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611"/>
  <workbookPr dateCompatibility="0" defaultThemeVersion="166925"/>
  <mc:AlternateContent xmlns:mc="http://schemas.openxmlformats.org/markup-compatibility/2006">
    <mc:Choice Requires="x15">
      <x15ac:absPath xmlns:x15ac="http://schemas.microsoft.com/office/spreadsheetml/2010/11/ac" url="/Users/yujeongson/streamlit/datajob/"/>
    </mc:Choice>
  </mc:AlternateContent>
  <xr:revisionPtr revIDLastSave="0" documentId="13_ncr:40009_{684D1B0A-9D99-4F4A-B2B3-99D73EA2E06B}" xr6:coauthVersionLast="47" xr6:coauthVersionMax="47" xr10:uidLastSave="{00000000-0000-0000-0000-000000000000}"/>
  <bookViews>
    <workbookView minimized="1" xWindow="3120" yWindow="2140" windowWidth="28300" windowHeight="17440"/>
  </bookViews>
  <sheets>
    <sheet name="Sheet1" sheetId="2" r:id="rId1"/>
    <sheet name="data_science_jobs_indeed_usa" sheetId="1" r:id="rId2"/>
  </sheets>
  <calcPr calcId="0"/>
  <pivotCaches>
    <pivotCache cacheId="2" r:id="rId3"/>
  </pivotCaches>
  <extLst>
    <ext xmlns:x14="http://schemas.microsoft.com/office/spreadsheetml/2009/9/main" uri="{79F54976-1DA5-4618-B147-4CDE4B953A38}">
      <x14:workbookPr/>
    </ext>
  </extLst>
</workbook>
</file>

<file path=xl/sharedStrings.xml><?xml version="1.0" encoding="utf-8"?>
<sst xmlns="http://purl.oclc.org/ooxml/spreadsheetml/main" count="9552" uniqueCount="5599">
  <si>
    <t>Title</t>
  </si>
  <si>
    <t>Company</t>
  </si>
  <si>
    <t>Location</t>
  </si>
  <si>
    <t>Rating</t>
  </si>
  <si>
    <t>Date</t>
  </si>
  <si>
    <t>Salary</t>
  </si>
  <si>
    <t>Description</t>
  </si>
  <si>
    <t>Links</t>
  </si>
  <si>
    <t>Descriptions</t>
  </si>
  <si>
    <t>Data Scientist</t>
  </si>
  <si>
    <t>Driven Brands</t>
  </si>
  <si>
    <t>Benicia, CA</t>
  </si>
  <si>
    <t>PostedPosted 26 days ago</t>
  </si>
  <si>
    <t>You셪l be working alongside a team of eight analysts &amp; data scientists - collaborating to design datasets, develop analytical models &amp; provide insights.</t>
  </si>
  <si>
    <t>https://www.indeed.com/rc/clk?jk=74d176d595225cd4&amp;fccid=6b546763f210bf41&amp;vjs=3</t>
  </si>
  <si>
    <t>We invite you to join us at Driven Brands!
Headquartered in Charlotte, NC, Driven Brands (NASDAQ: DRVN) is the largest automotive services company in North America, providing a range of consumer and commercial automotive needs, including paint, collision, glass, vehicle repair, oil change, maintenance and car wash.
With over 4,500 centers in 15 countries, Driven Brands is the parent company of some of North America셲 leading automotive service brands including Take 5 Oil Change, Take 5 Car Wash, Driven Glass, Meineke, Maaco, CARSTAR, and more. Our network services over 50 million vehicles annually and generates more than $5 billion in system-wide sales each year.
Our culture inspires high performance and innovation, enabling our employees to go further, faster in their careers. With amazing people and great brands, we confidently look forward to exciting growth ahead, and believe in following the values that support this vision.
JOB DESCRIPTION:
This is a highly impactful and autonomous role where your contribution will be noticed on day one. You셪l be working alongside a team of eight analysts &amp; data scientists - collaborating to design datasets, develop analytical models &amp; provide insights. Your work will impact business processes and drive growth.
Responsibilities:
Partner with stakeholders across departments to translate business needs and define technical requirements
Identify, analyze &amp; interpret trends in complex, unfamiliar datasets across our brands
Build dashboards &amp; reports for audiences with varying levels of technical context, optimizing strategic decision-making throughout the company
Develop &amp; maintain scalable automations for data sources, reports, periodic analysis
Assist Data Science team in discovery, back-end dev, optimization of advanced analytics models
Qualifications:
Bachelor셲 degree in a quantitative field (math, statistics, physics, engineering, economics, computer science) or equivalent years of experience
Experience in SQL &amp; a scripting language (R/Python)
Advanced degree in a quantitative field
1-2 years of professional experience in data analysis or a related field
Strong proficiency in querying &amp; manipulating large datasets using SQL
Experience performing data analysis and/or building automations &amp; statistical models in Python/R
Experience in data visualization, preferably in Tableau, Qlik or Power BI
Strong interpersonal &amp; teamwork skills, capable of inter-departmental collaboration
#LI-KD1
#HYBRID
DBCORP</t>
  </si>
  <si>
    <t>Business Analyst</t>
  </si>
  <si>
    <t>Sabot Consulting</t>
  </si>
  <si>
    <t>Remote</t>
  </si>
  <si>
    <t>PostedPosted 4 days ago</t>
  </si>
  <si>
    <t>$80 - $120 an hour</t>
  </si>
  <si>
    <t>Preferred candidates will have prior experience in implementing Cloud-hosted business process migration in Software as a Service (SAAS) implementations</t>
  </si>
  <si>
    <t>https://www.indeed.com/rc/clk?jk=f662b2efb509bf2d&amp;fccid=456a1cb695ccca3a&amp;vjs=3</t>
  </si>
  <si>
    <t>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
Mandatory qualifications:
Expert experience in IT Business Analysis in the implementation and integration of enterprise-scale, software application, implementation, or integration projects.
Expert knowledge and demonstrated experience in the creation and maintenance of International Institute of Business Analysis (IIBA), Business Analysis Body of Knowledge (BABOK) framework deliverables.
Expert experience that includes process mapping, workflow modeling, conceptual and logical data modeling, business rules modeling, use case modeling, scope management, and requirements management with demonstrated experience in moving from manual processes to digital systems.
Expert experience that includes application development, demonstrated experience with writing requirements for porting data from one system to another, and in activities such as the design, development, testing, and implementation of a wide variety of information technology systems.
Expert level of experience in Microsoft Office and Visio software.
Desirable qualifications:
A current International Institute of Business Analysis (IIBA) Certification of Competency in Business Analysis (CCBA) or a current certification as a Project Management Institute - Professional in Business Analysis (PMI-PBA).줡referred candidates will have a current certification as an International Institute of Business Analysis (IIBA) Certified Business Analysis Professional (CBAP).
Prior experience in the creation of requirements for Request For Information (RFI), Request For Proposal (RFP), and Request For Quotation (RFQ) solicitations is desirable.
Lean Six Sigma Green Belt certification is desirable. 줡referred candidates will have prior experience in implementing Cloud-hosted business process migration in Software as a Service (SAAS) implementations utilizing Amazon, Google or Microsoft cloud hosting technologies.
Preferred candidates will have prior experience using SPARX Enterprise Architect software
This position is remote.
O6vJqHwZVc</t>
  </si>
  <si>
    <t>IT Business Intelligence Developer (FT) Remote Position</t>
  </si>
  <si>
    <t>Ballad Health</t>
  </si>
  <si>
    <t>Remote in Blountville, TN</t>
  </si>
  <si>
    <t>PostedPosted 30+ days ago</t>
  </si>
  <si>
    <t>Job Details Apply Save Print this job Email a</t>
  </si>
  <si>
    <t>https://www.indeed.com/rc/clk?jk=58612836c63b85c2&amp;fccid=05c0d13f87250aee&amp;vjs=3</t>
  </si>
  <si>
    <t>Job Details
Apply
Save
Print this job
Email a Friend</t>
  </si>
  <si>
    <t>Data Engineer</t>
  </si>
  <si>
    <t>Longevity Holdings Inc.</t>
  </si>
  <si>
    <t>Remote in Minneapolis-Saint Paul, MN</t>
  </si>
  <si>
    <t>PostedPosted 3 days ago</t>
  </si>
  <si>
    <t>$90,000 - $110,000 a year</t>
  </si>
  <si>
    <t>Incorporate core data management competencies including data governance, data security, and data quality.
Partner closely with our data scientists to ensure the</t>
  </si>
  <si>
    <t>https://www.indeed.com/company/TwentyFirst/jobs/Data-Engineer-f3ae1f777e0f8cec?fccid=6af30b4eee9a546a&amp;vjs=3</t>
  </si>
  <si>
    <t>Position: Data Engineer
Location: MN
As a Data Engineer, you will treat data as an asset to design, build, and execute high performance and data centric solutions by using the comprehensive big data capabilities for the company's data platform environment. In this role, you will build and optimize data products to bring data and analytics products and solutions to businesses.
In this role, you will make an impact in the following ways:
Build and operationalize complex data solutions, correct problems, apply transformations, and recommend data cleansing/quality solutions
Leading data collection efforts and performing trend analysis to identify common performance challenges that require further attention
Partner closely with our data scientists to ensure the right data is made available in a timely manner to deliver compelling and insightful solutions
Building out scalable data pipelines and choosing the right tools for the right job. Manage, optimize, and monitor data pipelines
Incorporate core data management competencies including data governance, data security, and data quality
To be successful in this role, you will need the following:
Bachelors in a quantitative field
4+ years of data engineering or equivalent experience
Proficient use of tools, techniques, and manipulation including Cloud platforms, programming languages, and an understanding of software engineering practices
Demonstrated knowledge of relational data sets, structures, and SQL
Familiarity with big data platforms such as Apache Spark, Hadoop, Kafka, etc.
Experience leading data organization, dashboarding, &amp; visualization efforts
Inquisitive, proactive, and interested in learning new tools and techniques
Excellent communication skills
Perks of working with us:
Summer hours (Friday FLEX program): full time employees will be able to participate in our summer flex hours. Participating employees will enjoy a four-hour work day every other Friday (must still work 40 hours)
PIP funds: The company is committed to the continuous improvement and career development of employees. The purpose of the plan is to outline the resources available to support each employee셲 career goals and company셲 business needs.
Career pathing: we develop a career path that identifies opportunities for advancement based on your unique skills, interests, career objectives, and details the steps needed to take.
A sense of belonging: We are committed to offering a diverse and inclusive workplace
Virtual contests and giveaways plus team building activities
Book Club
Longevity Inc. prohibits discrimination and harassment and will take affirmative action to employ and advance in employment qualified individuals based on their status as protected veterans or individuals with disabilities, race, color, religion, sex, national origin, sexual orientation and gender identity.
Our privacy notice is available at https://longevity.inc/employment-privacy-notice/
Job Type: Full-time
Pay: $90,000.00 - $110,000.00 per year
Benefits:
401(k) matching
Dental insurance
Flexible spending account
Health insurance
Health savings account
Life insurance
Paid time off
Professional development assistance
Referral program
Vision insurance
Schedule:
Monday to Friday
Supplemental pay types:
Bonus pay
Application Question(s):
Will you now, or in the future, require sponsorship for employment visa status (e.g. H-1B visa status)?
Experience:
Data engineering: 1 year (Preferred)
Work Location: Remote</t>
  </si>
  <si>
    <t>Network Administrator/dba developer</t>
  </si>
  <si>
    <t>WKI Kenworth</t>
  </si>
  <si>
    <t>Wichita, KS 67219</t>
  </si>
  <si>
    <t>EmployerActive 2 days ago</t>
  </si>
  <si>
    <t>$50,000 - $70,000 a year</t>
  </si>
  <si>
    <t>The Network Administrator provides 2nd level end-user support and troubleshooting network infrastructure.
Effecant at SQL, Linux, Debian and Arduino.</t>
  </si>
  <si>
    <t>https://www.indeed.com/pagead/clk?mo=r&amp;ad=-6NYlbfkN0DK9aJYZAXNk9ala41CAvFts6MyWLOkZBeVJBHEtM2_XiMTKq1cUr--XdSzIj7HDeKk8d5Sx6_wJ8vkyie-nbBWMRnzZx4oDmYP5Rsv3iDfX9746ULlpbgI1YVRSoPCaa3tkuSBdr_a-EhnbsZ28ZrpuMx6yQr4WppVcu6Af67o2z2a14hWO9JzCvf_0_fJlvKKqY2bfrD_Zd7CAf26VppbQczAJkbUvuOx3xNVB2SuJ4ZAY06nfMer3fgRKWbRhKbc63zNseCx96Lbvp3No7T5-GQg9bGGwjIwgUuJ-B5cwL2z6FLskaNMrGRSKh58BL2BPeo5u_spyiBGLDDDTsFELse75ya0PSy0IIhrJexcRFB7W8ahBEas5Vyti4AP2HTVS-4IBQrNaJ-4wFiop9O9gKhexnDhp-dwQ20ELrbmWAdyG1X_WyL09Bbou5r4XjtDhuFZ55_QZZIqk3_YQ8-ophS7EJb2FS5kp-q-KpVPMWoQ2nYOaBJ2wouBgHj7SQxo4kYnEtdpj9ugZwbTjo7xldPHJ7GA_q3ASUzS-BcnHg==&amp;xkcb=SoDz-_M3WLrbQow8JZ0LbzkdCdPP&amp;p=2&amp;fvj=1&amp;vjs=3</t>
  </si>
  <si>
    <t>Full Job Description
The Network Administrator provides 2nd level end-user support and troubleshooting network infrastructure. This person is responsible for the day-to-day maintenance of the local area network hardware, as well as for Microsoft 365, e-mail, Azure ADDS and firewall administration. Programing is a must! Effecant at SQL, Linux, Debian and Arduino.
This position work with the IT Manager on creating and document Security policies and procedures and the implementation of new technologies. They will play a role in coordinating upgrade initiatives, including assisting the IT Manger with facilitating activities such as upgrading systems with the latest versions of software, the rollout of new hardware, and training.
The Network Administrator is responsible for the following: Establishes network specifications; analyzing workflow, access, information, and security requirements; router administration, including interface configuration and routing protocols. Evaluating network performance issues including availability, utilization, throughput, latency; planning and executing the selection, installation, configuration, and testing of equipment; defining network policies and procedures; establishing connections and firewalls. Responds in a timely fashion to end users needs and concerns relating to computer business applications and general systems issues. Provides 2nd line support for all software and hardware.
High level of knowalge in Active Directory, Exchange, Azure, and 3rd party vendors. Manages technical resources working onsite, providing vendors with all the information needed to assist in supporting the end-users. Diagnoses and resolves technical problems prevent problem escalation and provides solution tracking.
Secures network by developing network access, monitoring, control, and evaluation; maintaining documentation. Performs day-to-day maintenance of network servers (backups, administration, hardware maintenance). Maintains logs for software and firmware updates, service contracts, support contracts, and passwords. Monitor and update antivirus software, review and remove threats when detected, Trains, instructs, and educates groups and individuals in a team environment. Works with IT Manager in designing technical systems and architecture. Handles multiple project responsibilities simultaneously to prioritize work and resolve technical emergencies as they may occur. Protects the organization by keeping information confidential. Performs additional tasks as assigned by management
ABOUT WKI KENWORTH
Wichita Kenworth Inc. opened its doors in 1971 with a total of three employees. Since then, the facility has been expanded four times and four more locations have been added in Dodge City, Liberal, Emporia and Valley Center. The company has now grown to over 200 employees working in five locations. Our Kenworth franchise provides the Central United States with the highest quality products and services. You will find that our customer service is unmatched by any other dealership in the country
Job Type: Full-time
Pay: $50,000.00 - $70,000.00 per year
Benefits:
401(k)
Dental insurance
Health insurance
Paid time off
Vision insurance
Schedule:
8 hour shift
Monday to Friday
Weekend availability
Ability to commute/relocate:
Wichita, KS 67219: Reliably commute or planning to relocate before starting work (Required)
Education:
Associate (Preferred)
Experience:
Network administration: 5 years (Required)
IT: 10 years (Preferred)
License/Certification:
Drivers License (Required)
Security clearance:
Confidential (Preferred)
Work Location: One location</t>
  </si>
  <si>
    <t>Sr Manager, Data Science</t>
  </si>
  <si>
    <t>Gilead Sciences</t>
  </si>
  <si>
    <t>Foster City, CA</t>
  </si>
  <si>
    <t>PostedPosted 17 days ago</t>
  </si>
  <si>
    <t>Ensure adaption of data science product with the business users to drive outcome and patient impact.
Ability to work with marketing agencies to define the data</t>
  </si>
  <si>
    <t>https://www.indeed.com/rc/clk?jk=52a5939f729bdfb4&amp;fccid=e4b075354d7c2865&amp;vjs=3</t>
  </si>
  <si>
    <t>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This exciting role within Gilead셲 Global Decision Science &amp; Insights organization is critical for the development of our omnichannel decision engine, to drive commercial execution, creating continuity in the customer experience across engagement channels and improving impact of commercial activities.
Reporting to our Director of Data Science, you would leverage a deep skill set and functional expertise in data science techniques, methodologies, approaches, and tools to build a recommendation system that will inform the right customer, right channel, right cadence/sequence, and right content to drive the greatest impact.
Key Responsibilities:
Develop omnichannel decision engine to orchestrate customer touchpoints across personal, non-personal and DTC tactics to drive personalization at scale.
Develop and create an algorithm library for recommendation systems, with continual Test and Learn mindset.
Apply different A/B Testing and doing the readout of the results.
Help develop a Content measurement framework.
Develop scalable solutions to quickly implement from one brand to another.
FRD creation and development of codebase and repositories.
Help on onboard multiple therapeutic areas/ brands in a phased manner
Work with cross functional teams across internal (e.g. sales, marketing, IT, legal, compliance etc.) and external (consulting partners, data vendors, marketing agencies) stakeholders for developing best in class machine learning models and ML operations at scale.
Keep abreast of latest developments in the field and mentor and manage data scientists from external consulting partners to help design and develop the decision engine for Omnichannel NBA
Take a hands-on role and deliver on highly visible products
Ensure adaption of data science product with the business users to drive outcome and patient impact
Basic Qualifications:
Bachelor's Degree and Eight Years Experience
OR
Masters' Degree and Six Years Experience
OR
Ph.D.
Preferred Qualifications:
A Bachelor's Degree with at least 8 years experience or a minimum of 6 years' experience with a Master셲 Degree.
Highly Preferred: Advanced degree in a quantitative field, with extensive experience in building and managing next best action orchestration capabilities and technologies to deliver seamless customer-centric engagement experience
Understanding of marketing/digital data sources across personal (e.g. in-person / virtual sales rep calls, samples etc.), non-personal promotions (e.g. email, direct mail, banner ads, website, mobile alerts), events (e.g. speaker program, conference), survey (e.g. online questionnaires etc.) and social data (e.g. Twitter, Facebook, Sermo, Doximity etc.)
Hands-on experience in developing core components of Recommendation Systems
Experience with advanced ML algorithms is a plus, especially with CNNs, Genetic Algorithms, Collaborative Filtering and Reinforcement Learning
Experience using secondary data sources that are extensively used in pharma (e.g. IQVIA LAAD, IQVIA XPO, IQVIA DDD, etc.)
Ability to work with marketing agencies to define the data format in which the campaign response data needs to be shared with Gilead
Work with Gilead IT partners to define specifications for automated campaign data ingestion from marketing agencies into Gilead AWS platform at a pre-defined frequency
Experience developing, deploying, and operationalizing data science (AI/ML) models to drive next best action using Reinforcement learning and/or Deep learning algorithms
Life Sciences Digital capabilities exposure (i.e., channels, ecosystem partners)
Management experience with teams and influencing senior-level management and key stakeholders.
Proven track record of delivering on programs with complex business deliverables.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쏤ull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t>
  </si>
  <si>
    <t>Business Intelligence Developer</t>
  </si>
  <si>
    <t>Signify Health</t>
  </si>
  <si>
    <t>Remote in Dallas, TX</t>
  </si>
  <si>
    <t>5+ years of relevant experience in report development, data science, business analytics, business intelligence, or comparable data engineering role, including</t>
  </si>
  <si>
    <t>https://www.indeed.com/rc/clk?jk=bdedd07d00e7dfa2&amp;fccid=7f3af35993e7f09f&amp;vjs=3</t>
  </si>
  <si>
    <t>POSITION OVERVIEW
The Business Intelligence Developer will be a strategic resource on the Business Intelligence team within Signify Health. We are looking for a talented BI developer who is versatile and creative, and who can be an integral part of a small tight team that will build next-generation analytics that supports Signify and its partners. This role not only requires the ability to design prescriptive reporting solutions but also be hands-on in the database/backend data source to pull data using SQL to verify and test the visualizations. If you're passionate about healthcare and want to help shape the direction of our next-generation features and products for our Health Partners, and make a significant impact on the health and lives of thousands of people, then we have the perfect position for you! Obviously, we are looking for smart people. That's a given. But being smart isn't the only factor in creating a high-caliber work environment.
In addition, you:
Have an entrepreneurial streak
Are self-motivated and driven
Just get things done
Roll with the punches when the unexpected happens or if the team needs to pivot direction
 Are passionate  Have strong report visualization and data design intuition
Pay attention to user feedback
Thrive in an environment of open feedback/brainstorming/sharing
Are a team player and people like working with you
Are intellectually curious and always wanting to learn more
Interested in creating a culture driven by metrics and experimentation
The Business Intelligence Developer will Design, implement, and maintain Dashboards, visualizations, and supporting data analysis layers. Additionally, he/she will design and develop visualization solutions against data warehouses, data marts, and cubes. This position will coordinate with other team members and managers to translate business needs into technical solutions and provide technical assistance to users pulling data from our self-service environment. The Business Intelligence Developer will troubleshoot issues in cubes and database objects (procedures  as they relate to surfacing data) to identify and solve problems with data accuracy and performance.
QUALIFICATIONS:
Education/Licensing Requirements:
High School Diploma or equivalent.
Bachelor's degree in a computer-related field or equivalent experience.
Master's degree in a computer-related field is a plus.
Experience Requirements:
Minimum 5 years of experience in MS BI tools (SSRS, SSAS, Power BI)
5+ years of relevant experience in report development, data science, business analytics, business intelligence, or comparable data engineering role, including data warehousing and business intelligence tools, techniques, and technology
Minimum of 2 years of experience in Power BI
Knowledge of SQL to write complex, highly-optimized queries across large volumes of data
Successful work experience in MS SQL programming, database design, data warehouse design, query performance tuning, and writing stored procedures.
Knowledge of ETL and data warehouse concepts and processes
Experience with Power BI or an equivalent reporting tool to create impactful reports, visualizations, and interactive dashboards
Understanding of data models
Creativity to determine the best solution for a real-world problem with quantitative data
Experience supporting a multi-database environment.
Excellent understanding of OLTP and OLAP systems.
Knowledge of best practices and software development process
ESSENTIAL SKILLS/EXPERIENCE:
Fluently speak, read, and write English.
Good verbal and written communication skills.
Proven ability to prioritize and multi-task.
SQL programming, server integration, and reporting
Curiosity and passion for data, visualization, and solving problems
Creativity to determine the best solution for a real-world problem with quantitative data
Experience with reporting, descriptive statistics, probability, and cleaning big datasets
Willingness to question the validity, accuracy of data, and assumptions
Enjoyment from collaborating with others in a team environment
Eagerness to learn in a fast-paced environment
Knowledge of medical data a plus
About Signify Health
Signify Health is helping build the healthcare system we all want to experience by transforming the home into the healthcare hub. Access to the home and primary care coordination are critical pillars to containing cost봖ignify Health is a leader across both
We coordinate care holistically across individuals' clinical, social, and behavioral needs, creating a more connected, effective care experience for all.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We are committed to equal employment opportunities for employees and job applicants in compliance with applicable law and to an environment where employees are valued for their differences.
To learn more about how we're driving outcomes and making healthcare work better, please visit us at www.signifyhealth.com.</t>
  </si>
  <si>
    <t>Senior Business Intelligence (BI) Developer</t>
  </si>
  <si>
    <t>Apria Healthcare</t>
  </si>
  <si>
    <t>Execute data conversions and provides guidance to junior developers when needed.
Engage based a consultative approach with business users, asking questions to</t>
  </si>
  <si>
    <t>https://www.indeed.com/rc/clk?jk=da73546d37b45a09&amp;fccid=6c1379d0a886ee0a&amp;vjs=3</t>
  </si>
  <si>
    <t>Job Summary (External):
ABOUT THE COMPANY
Apria Healthcare셲 mission is to improve the quality of life for our patients at home. We are looking for empathetic, thoughtful and compassionate people, to meet the needs of our patients. Already an industry leader in healthcare services, we provide home respiratory services and select medical equipment to help our patients sleep better, breathe better, heal faster, and thrive longer.
JOB SUMMARY
Design and build effective and scalable Business Intelligence solutions including Operational Reports, Data Visualizations, Dashboards, Reporting Data Marts and ETL/Data Integration solutions.
ESSENTIAL DUTIES AND RESPONSIBILITIES
Engage based a consultative approach with business users, asking questions to understand the business needs and deriving the data flow, logical and physical data models based on those needs.
Responsible for leading development of the reporting framework
Provide engineering, design and developmental insights for the team in building and sustaining an enterprise level data analytics platform
Hands-on development with thorough knowledge of scripting, data source integration, and development
Assist with process definition and contribute to library of reusable objects (fields, calculations, KPI, etc.)
Troubleshoot data discrepancy issues as they occur, identify criticality and impact, provide support and appropriate workarounds
Develop specifications for all areas and domains of the enterprise, including Data Warehouse, Provisioning, Master Data Management, ETL and BI.
Design processes that can be implemented with minimal disruption to supporting systems and that are cost effective.
Execute data conversions and provides guidance to junior developers when needed
Performs other duties as required.
SUPERVISORY RESPONSIBILITIES
N/A
Minimum Required Qualifications (External):
Education and/or Experience
Bachelor's or Master셲 degree in Science or Engineering. Computer Science degree preferred.
10+ years of enterprise level IT experience
8-10 years of experience with data architecture and exposure to other domains such as business architecture and application design.
Certificates, Licenses, Registrations or Professional Designations
N/A
SKILLS, KNOWLEDGE AND ABILITIES
Experience in RDMS like MS SQL Server and related modules.
Ability to apply the development, sustenance, and project management best practices with minimum supervision.
Excellent communication skills with ability to grasp complex concepts and ability to communicate internally with all stakeholders
Strong problem solving and analytical skills
Ability to effectively interact with stakeholders and cross functional departments
Computer Skills
Understanding of relational database principals, expertise in SQL.
Experience in C# or Java or Python is preferred but not required.
Experience in Hadoop or other big data and NoSQL solutions is a plus.
Experience in data science and creating models is a plus.
Language Skills
English (reading, writing, verbal).
Mathematical Skills
Advanced math skills
PREFERRED QUALIFICATIONS
Education and/or Experience
Healthcare experience preferred.
PHYSICAL DEMANDS
This is a stationary position that requires frequent sitting or standing, repetitive wrist motions, grasping, speaking, listening, close vision, color vision, and the ability to adjust focus. It also may require occasional lifting, carrying, walking, climbing, kneeling, bending/stooping, twisting, pulling/pushing, walking, bending, stooping, and reaching above the shoulder. Employees in this position must be physically able to efficiently perform the essential functions of the position. Reasonable accommodations will be provided to assist or enable qualified individuals with disabilities to perform the essential functions of the position, upon request.
WORK ENVIRONMENT
Work is performed in an office setting with exposure to moderate noise.
TRAVEL
Occasional travel as required.
OTHER INFORMATION
The essential duties and responsibilities, physical requirements, and work environment described above are representative of those typically required for this position but may vary depending on staffing and business needs at specific locations. The inclusion or omission of a specific duty or physical requirement is, therefore, not determinative of whether that function is essential to a specific individual셲 position.
Apria Healthcare is committed to hiring veterans and military spouses.
Benefits:
Comprehensive benefits package offered for eligible employees:
Competitive salary
Medical, Dental and Vision
Healthcare Flexible Spending Accounts and Healthcare Savings Accounts
Life, AD&amp;D and Disability Insurance
Paid Time Off, including Vacation, Personal Time, Paid Sick Leave &amp; Paid Holidays
401K Savings Plan (available immediately)
Educational Assistance
Employee Referral Reward Program
Employee Discount Programs
Company Paid Employee Assistance Plan (available immediately)
We recognize our veterans by offering a company paid day off for Veterans Day
Career Advancement/ Development Opportunities
Compensation:
Compensation is commensurate with experience
Annual compensation is based on a 40 hour week
EEO Statement:
As an EOE/AA employer, Apria Healthcare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 Apria Healthcare shall abide by the requirements of 41 CFR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AA/EOE, M/F/Disability and Vet</t>
  </si>
  <si>
    <t>Senior Manager-Data Science</t>
  </si>
  <si>
    <t>Greenium Tech, LLC</t>
  </si>
  <si>
    <t>Chicago, IL 60603혻(Loop area)</t>
  </si>
  <si>
    <t>$75 - $90 an hour</t>
  </si>
  <si>
    <t>Stay aware of emerging data science techniques, technologies, and applications.
Hire, train, retain and challenge best-in-class data science and analytics</t>
  </si>
  <si>
    <t>https://www.indeed.com/company/Greenium-Tech,-LLC/jobs/Senior-Manager-Data-Science-37c6db92b75af96e?fccid=5832eba358de3e4c&amp;vjs=3</t>
  </si>
  <si>
    <t>Job Description:
The Analytics &amp; Innovation department focuses on solving challenging business
problems and connecting dots across the enterprise to benefit employees, customers
and shareholders.
The team's objective is to make analytics accessible, available, fast, repeatable, and
scalable. We partner with a variety of business units (e.g., Airport Operations, Technical
Operations, Network Planning, Revenue Management, Crew, Catering, Contact Centers,
HR Systems, etc.) to create value through collaborative innovation, transformation,
process improvement, change management, mathematical modeling, statistics, data
science, and research.
The position has both strategic and tactical responsibilities for Data Science. This role
will drive projects in the Data Science space resulting in incremental revenue or
improving efficiency.
Must work with multiple stakeholders leading and managing initiatives that leverage
data, modeling, and predictive analytics to drive total revenue and customer experience.
It is essential to be quantitatively orientated, results-focused, and of a 쐔est-and-learn
mindset. Individuals with strong communication and interpersonal skills, customer and
loyalty experience, and willingness to take the initiative and ownership will be successful.
Airline experience is not required for this position. This role involves business intuition
and a working knowledge of analytical tools.
Responsibilities:
Responsible for managing the work of a team of a few individuals who design and
implement machine learning models with an orientation to locating opportunities and
delivering value
Foster an environment of continuous learning among your team and community of data
scientists
Hire, train, retain and challenge best-in-class data science and analytics professionals.
Communicate project requirements and modeling outcomes to technical and
non-technical audiences.
Socialize key initiatives with stakeholders
Create and deliver presentations as required
Lead projects ensuring quality, timeliness, and effectiveness of analysis and solutions
Stay aware of emerging data science techniques, technologies, and applications.
Responsible for assuring a high level of technical skills and knowledge within the team
for the following: knowledge of ML/AI toolkits and associated programming (such as
Python etc.), use of ML AWS tools (such as Sagemaker, etc.)
Liaise with Digital Technology and ML Engineering teams to partner on technology
solutions as applicable
Required:
Bachelor셲 degree in Engineering, Computer Science, Data Science, or a related field
9+ years of relevant experience
7+ years in Data Science/Machine Learning roles
Must be legally authorized to work in the United States for any employer without
sponsorship
Successful completion of interview required to meet job qualification
Reliable, punctual attendance is an essential function of the position
Preferred:
Master's degree
A graduate degree in Computer Science, Data Science, or a related analytical discipline
is strongly preferred
5+ years of experience with an advanced degree (M.S., Ph.D., or equivalent)
At least one year in a supervisory role is strongly
Job Types: Full-time, Contract
Pay: $75.00 - $90.00 per hour
Schedule:
8 hour shift
Ability to commute/relocate:
Chicago, IL 60603: Reliably commute or planning to relocate before starting work (Required)
Experience:
relevant: 9 years (Required)
Data Science Machine Learning: 7 years (Required)
advanced degree: 5 years (Required)
supervisory role: 1 year (Required)
Work Location: One location</t>
  </si>
  <si>
    <t>Director of Data Science</t>
  </si>
  <si>
    <t>Qcells</t>
  </si>
  <si>
    <t>Hybrid remote in San Francisco, CA</t>
  </si>
  <si>
    <t>5+ years management experience building and leading data science teams.
10+ years of technical experience in a data science role or equivalent.</t>
  </si>
  <si>
    <t>https://www.indeed.com/rc/clk?jk=a516c37c3e0aa19e&amp;fccid=282e90b2a25eeb83&amp;vjs=3</t>
  </si>
  <si>
    <t>This is a San Francisco based position that is currently remote and will have a hybrid schedule once we return to office. We are open to candidates willing to relocate to the San Francisco Bay Area.
ABOUT GELI
Geli (Growing Energy Labs, Inc.) provides software and business solutions to design, connect, and operate energy storage systems ranging in size from residential to utility-scale, as well as grid-tied, microgrid, and off-grid systems. Geli셲 suite of products creates an ecosystem where project developers, OEMs, financiers, and project operators can deploy advanced energy projects using a seamless hardware-agnostic software platform.
Geli is a subsidiary of Hanwha Q CELLS, one of the world셲 largest photovoltaic manufacturers most recognized for its high-performance, high-quality solar cells and modules.
OUR VISION
Geli is committed to helping make the planet a cleaner, better place to live, both with our software products and through our everyday actions.
Imagine a world where there is less reliance on non-renewable power, where you source your electricity from your neighbors rather than from power stations hundreds of miles away and software makes the best possible use of the solar, wind, and battery storage available. This is our vision.
We are looking for enthusiastic colleagues that are not only fluent in technology, but also share our vision of a world running on 100% renewable energy.
ABOUT THIS JOB
As Director/Senior Director of Data Science, you will be responsible for managing our Data Science team, which currently includes Optimization, Forecasting, Machine Learning, Machine Learning Ops, and Data Engineering.
This is a high-visibility, high-impact position in a fast-growing team with an opportunity to contribute to overall business strategy and product vision.
PRIMARY RESPONSIBILITIES
You will help the team build state of the art, production quality software that solves key business problems, while working with other Software (Cloud, IoT), DevOps, Hardware, Product management and System test teams.
You will grow and lead a globally distributed team of 30+ people (US, AUS, Seoul, UK, India)
You will serve, inspire, and empower the team while eliminating roadblocks to help them contribute and realize their full potential.
You will be responsible for the vision, roadmap, and execution of the Data Science team charter.
Determine and prioritize the team셲 work based on business needs.
Support career paths, mentorship, and growth for team members.
Provide technical requirements for key data infrastructure decisions.
Collaborate with other leaders and executives to build data-informed business strategy and product roadmaps.
Excel at the intersection of leadership, business outcomes, data science and software engineering.
Required Qualifications
PhD or M.S. in science or engineering, math, statistics or equivalent combined education and work experience is preferred.
10+ years of technical experience in a data science role or equivalent
5+ years management experience building and leading data science teams. Note: Strong technical &amp; people leadership skills are a must.
5+ years experience working with production software
Proficient at executing cross-functional projects and coordinating with leadership across multiple teams
Ability to translate complex business problems into achievable and actionable analytic projects
A willingness to collaborate and communicate with the broader team to drive cross-team and cross-organization initiatives forward
A high sense of urgency and commitment
Experience in Energy domain  Solar, Wind, Energy Storage, Smart Grid, Energy Markets
Preferred Qualifications
Deep understanding and experience with time series forecasting, ML techniques (e.g. ARIMA, tree-based models, neural network), and tools (e.g. TensorFlow, PyTorch, Scikit-Learn, Keras).
Experience with load, solar, price forecasting and energy market.
Experience with optimization techniques (deterministic, stochastic) and optimization packages (Pyomo, Cvxpy, Gurobi, Express, Cplex)
Experience with applying statistical modeling, ML, optimization techniques to the data in power and energy domain
Experience in ML Ops: container orchestration, code isolation, data versioning, and graph-based computation.
Experience with various cloud technologies (AWS, Kubernetes, Docker, Microservices)
Good understanding of software development and deployment processes (CI/CD, Agile, Source Control Management)
Experience building complex, automated data processes in Python, SQL, AWS, Airflow, Snowflake, RPA, and other technologies
BENEFITS OF WORKING AT GELI
Competitive salary commensurate with experience
Competitive benefits offerings
Convenient accessible location in downtown San Francisco
Flexible work-from-home-office opportunities, as determined by position and job duties
WORK ENVIRONMENT
Make a difference: join a group of people who are passionate about renewable energy
Have an impact: the company is still small enough that everyone셲 contribution has a significant impact to the success of the company
Many opportunities to lead teams, projects, and contribute to development
Casual professional working environment: there셲 no need to dress up, just present your best self
Work collaboratively in a diverse environment- we commit to reaching better decisions by respecting opinions and working through disagreements
DIVERSITY
We value the insights that a diverse team can bring. We encourage applications from members of groups that have been traditionally underrepresented in tech.
Growing Energy Labs, Inc. provides equal employment opportunities (EEO) to all employees and applicants for employment without regard to race, color, religion, sex, national origin, age, disability, or genetics.</t>
  </si>
  <si>
    <t>Vingsfire pvt ltd</t>
  </si>
  <si>
    <t>From $50 an hour</t>
  </si>
  <si>
    <t>Should have strong data analysis.
Proven experience in Design &amp; Implementation of end-end data pipelines.
Problem analysis and troubleshooting complex &amp; 쐋arge</t>
  </si>
  <si>
    <t>https://www.indeed.com/company/Vingsfire-pvt-ltd/jobs/Data-Engineer-4b87879df55e1eb8?fccid=d2a5bfde4401643f&amp;vjs=3</t>
  </si>
  <si>
    <t>Skills required: Power BI, Cosmos + SQL experience, Knowledge on Azure Data Factory, SQL.
Role Description: Individual with strong technical background in SQL, SQL Server, data engineering, BI, Kusto, Data Analysis and strong knowledge of Data Warehousing Concepts.
Role and Responsibilities: * Good Depth in Power BI * Should be able to write complex and efficient -SQL queries. * Should be able to design &amp; Implement end-end data pipelines using cosmos and ADF. * Problem analysis and troubleshooting complex &amp; 쐋arge volume of dataset셲 data issues. * Should have strong data analysis
skillsSkills Required: * Proven experience in SQL Server writing complex T-SQL queries, Performance tuning * Proven experience in strong Data Analysis dealing with large volume of datasets. * Proven experience in Design &amp; Implementation of end-end data pipelines. * Should have strong knowledge of Data Warehousing concepts. * Should have very good experience in BI tools (but not limited ) Reporting tools like Power BI * Cosmos and scope scripts * Microsoft Big Data Technologies. * Knowledge on Azure Data Factory * Excellent communication skills  direct communication with Client
Job Type: Full-time
Salary: From $50.00 per hour
Schedule:
Day shift
Experience:
Informatica: 8 years (Preferred)
Work Location: Remote
Speak with the employer
+91 6157030733</t>
  </si>
  <si>
    <t>Database Administrator</t>
  </si>
  <si>
    <t>Helm</t>
  </si>
  <si>
    <t>Must have experience working in Data Lakes with in Oracle or SQL.
Analysis, pulling data from a data lake.
Experience working with Oracle 12C.</t>
  </si>
  <si>
    <t>https://www.indeed.com/company/HELM/jobs/Database-Administrator-5729f15bbb8b27a4?fccid=feeac034ca41a48b&amp;vjs=3</t>
  </si>
  <si>
    <t>1. Must have experience working in Data Lakes with in Oracle or SQL.
2. Analysis, pulling data from a data lake.
3. Strong experience working with SQL server 2012 or 2016.
4. Experience working with Oracle 12C
Job Type: Contract
Schedule:
8 hour shift
Experience:
MySQL: 1 year (Preferred)
Database administration: 1 year (Preferred)
Oracle: 1 year (Preferred)
Work Location: Remote
Speak with the employer
+91 8584350821</t>
  </si>
  <si>
    <t>Director, Data Science (Remote)</t>
  </si>
  <si>
    <t>Sun Life</t>
  </si>
  <si>
    <t>Remote in Kansas City, MO 64108</t>
  </si>
  <si>
    <t>PostedPosted 6 days ago</t>
  </si>
  <si>
    <t>$145,400 - $218,200 a year</t>
  </si>
  <si>
    <t>10+ years of experience in developing and implementing data science techniques.
Strong knowledge of the fundamental statistical and AI underpinnings of data</t>
  </si>
  <si>
    <t>https://www.indeed.com/rc/clk?jk=97ce573e247ef888&amp;fccid=618943d89d0005a6&amp;vjs=3</t>
  </si>
  <si>
    <t>You are as unique as your background, experience and point of view. Here, you셪l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The Director, Data Science will be a key member of the US Data Analytics Center of Excellence (쏞OE) and will provide thought leadership across the Sun Life US Business Group to use the power of data with machine learning and/or actuarial techniques to enhance decisions. This position will work closely with the other functional teams embedded in the business areas to advance data analytics across the company. This position reports to the AVP, Advanced Analytics.
Responsibilities include advancing analytic capabilities across the company through the development of advanced analytic models, machine learning, leveraging AI to streamline and automate processes, promoting natural language processing and voice-to-text analytics, and driving a culture of data-driven, risk-based decisions. The role will have a strong research component to stay abreast of emerging data technologies and techniques, develop and lead preliminary proof of concept pilot tests, and partner with the other business analytics teams to share findings and propose possible solutions and technologies that may add value to the business. As a member of the US Data Analytics COE, this role will also act as a Subject Matter Expert in Data Science supporting individuals and teams by providing guidance &amp; best practices, brainstorming solutions, and developing and implementing model (when required). This role may also be called upon to review and validate existing models.
What will you do?
Partner with functional leaders within the company to identify, develop, and implement predictive modeling and analytic solutions based on understanding of business needs and opportunities.
Advocate for data-centric business practices including the adoption of deployed models.
Identify internal areas where data analytics will be advantageous.
Research and investigate existing and emerging data technology solutions and techniques both independently and in partnership with IT.
Evaluate third party vendor solutions utilizing AI and deploy / monitor these solutions if implemented.
Contribute and consult with the broader analytics community for best practices related to predictive modeling techniques, in addition to staying up to date on emerging trends.
Support individuals and teams by providing guidance, expertise, best practices, and development work (when necessary) on developing and deploying analytic models, machine learning, AI, and general data science techniques and methodologies.
What will be needed to succeed?
Experience with a broad range of statistical programming languages, applications and data environments (e.g., R, Python, SQL, SAS, AWS Cloud Computing).
Demonstrated expertise in data science including conditioning, modeling, integration and visualization.
Strong knowledge of the fundamental statistical and AI underpinnings of data science.
Commitment to data compliance, model governance and security protocols.
Strong business acumen to understand why and how the work we do will impact our business stakeholders.
Excellent communication skills, with an ability to explain technical concepts to a non-technical audience.
BS in a statistical, mathematical, or technical field (e.g., computer science, actuarial science).
10+ years of experience in developing and implementing data science techniques.
Ability to build and maintain strong relationships with internal business partners.
What will be nice to have?
MS/PhD, preferably in a statistical, mathematical, or technical field (e.g., computer science, actuarial science) or a Fellow of the Society of Actuaries.
Experience with business insights and visualization tools (e.g. Tableau, Workiva, PowerBI, AWS QuickSite, Domo).
Experience with Group, Dental, or Stop Loss Insurance.
Experience with actuarial, underwriting, or related concepts utilized in the Group, Dental, and Stop Loss benefits fields.
Able to contribute directly to work as well as influence others.
What is in it for you?
Excellent benefits and wellness programs to support the three pillars of your well-being  mental, physical and financial  including generous vacation and sick time, market-leading paid family, parental and adoption leave, a partially-paid sabbatical program, medical plans, company paid life and AD&amp;D insurance as well as disability programs and more
Retirement and Stock Purchase programs to help build and enhance your future financial security including a 401(k) plan with an employer-paid match as well as an employer-funded retirement account
A flexible work environment with a friendly, caring, collaborative and inclusive culture
Great Place to Work짰 Certified in Canada and the U.S.
Named as a 쏷op 10 employer by the Boston Globe's 쏷op Places to Work two years running
All qualified applicants will receive consideration for employment without regard to race, color, religion, sex, sexual orientation, gender identity, national origin, disability, or status as a protected veteran.
If you are a Colorado resident, the salary range for this position is $145,400-218,200 annually.
If you are a New York resident, the salary range for this position is $171,700-257,70 annually.
We consider various factors in determining actual pay including your skills, qualifications, and experience. In addition to salary, this position is eligible for incentive awards based on individual and business performance as well as a broad range of competitive benefits.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
At Sun Life we strive to create a flexible work environment where our employees are empowered to do their best work. Several flexible work options are available and can be discussed throughout the selection process depending on the role requirements and individual needs.
At Sun Life we strive to create a flexible work environment where our employees are empowered to do their best work. Several flexible work options are available and can be discussed throughout the selection process depending on the role requirements and individual needs.
For applicants residing in California, please read our employee California Privacy Policy and Notice. California Privacy Policy and Notice.
Job Category:
Advanced Analytics
Posting End Date:</t>
  </si>
  <si>
    <t>Director, Data Science &amp; Analytics, Lingo</t>
  </si>
  <si>
    <t>Abbott Laboratories</t>
  </si>
  <si>
    <t>Alameda, CA</t>
  </si>
  <si>
    <t>PostedPosted 1 day ago</t>
  </si>
  <si>
    <t>Define a clear data science and analytics roadmap.
You will define and execute the product analytics and data science strategy that ensures our organization</t>
  </si>
  <si>
    <t>https://www.indeed.com/rc/clk?jk=d6b2149d54be302c&amp;fccid=77426fa86bb11d7c&amp;vjs=3</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</si>
  <si>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113,000 colleagues serve people in more than 160 countries.
About Lingo
Meet Lingo, a new biosensing technology that provides users a window into their body. Lingo tracks key biomarkers  such as glucose, ketones, and lactate  to help people make better decisions about their health and nutrition. Biowearable technology will digitize, decentralize and democratize healthcare, enabling consumers to take control of their own health.
A New Category of Consumer Biowearables: Meet Lingo - YouTube
Abbott and Chairman and Chief Executive Officer Robert B. Ford made CES history, presenting a keynote entitled "Human-Powered Health: Unlocking the Possibility of You" at the most influential tech event in the world. Abbott was the first healthcare company ever to do so. "Technology gives us the power to digitize, decentralize and democratize healthcare, create a shared language between you and your doctor  and put more control of your health in your hands," Mr. Ford said. "We're creating a future that will bring you and your loved ones care that's more personal and precise. It's happening right now. And its potential is no less than incredible."
Lingo extends the Abbott sensing technology platform that Abbott pioneered in 2014 for people with diabetes, allowing people to continuously monitor their glucose levels with a small sensor on the back of the upper arm. Actress and comedian Sherri Shepherd shared live on the CES stage how FreeStyle Libre 2 changed her life, giving her glucose readings, right on her smartphone, unique to her body so she can make healthier decisions.
The Opportunity
Personalized healthcare is the future. Working on Lingo, you will help build a next-generation technology that enables individuals to make decisions about how to improve energy, lose weight or enhance athletic performance. The Lingo team embodies a start-up culture and mindset with the backing of Abbott, a company with a rich history of healthcare innovation. Join us and grow your career as you help Abbott shape the future of healthcare.
You will define and execute the product analytics and data science strategy that ensures our organization makes the best data-driven product decisions at scale. You will partner with the business leaders to drive impact, leading the analytics team and building our analytics capabilities. You will utilize data to achieve strategic objectives and closely monitor industry trends.
What You셪l Do
Build a high-performance Data Science and Analytics team
Mentor new and junior Data Science and Analytics team members and help them succeed
Effectively set expectations and communicate goals/needs to team members to support individual goal setting and performance; assess performance and provide frequent guidance and feedback to facilitate career growth
Define a clear data science and analytics roadmap
Stay abreast of developments at the intersection of data science, technology, and business relevant to the company and drive business innovation through analytics
Design, create, test, and implement complex models and algorithms that drive analytical solutions throughout the organization
Conduct advanced statistical and other analysis to provide actionable insights, identify trends, and measure performance
Collaborate with translators and understands business problems to implement scalable and sustainable solutions
Collaborate with other teams to develop novel ways of meeting objectives utilizing cutting-edge technologies and tools
Effectively communicate the analytics approach and how it will meet and address objectives to business partners
Qualifications / Pivotal Experience &amp; Expertise
12+ years of experience in analytics with 5+ years in managing high-performing teams
Strong understanding of data analytics, structured and unstructured data analysis, predictive modeling techniques, and data visualization as well as a good command of emerging methodologies like artificial intelligence
A recognized thought leader and innovator in the development of new tools, methodologies, and problem-solving approaches
Strong people leader with experience in building and leading large engineering teams, including talent development, recruiting and culture-building
Broad understanding of the latest data science, analytics, and technology trends and their impact on business strategies and operations
Experience engaging cross-functional teams to build a strong data infrastructure
Knowledge related to leading the ideation and design of campaigns across analytics use cases
Cross-functional project leadership experience, including collaboration on an executive level
Outstanding communication skills, particularly in conveying complex technical concepts to clients and team members
Bachelor's degree, ideally in Computer Science, Data Analytics, Statistics, or similar technical disciplines
Apply Now
Participants who complete a short wellness assessment qualify for FREE coverage in our HIP PPO medical plan. Free coverage applies in the next calendar year.
Learn more about our health and wellness benefits, which provide the security to help you and your family live full lives: www.abbottbenefits.com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Twitter @AbbottNews and @AbbottGlobal</t>
  </si>
  <si>
    <t>Data Science Manager - TikTok Ads</t>
  </si>
  <si>
    <t>TikTok</t>
  </si>
  <si>
    <t>Seattle, WA+5 locations</t>
  </si>
  <si>
    <t>3+ years of experience in managing and mentoring data science, data engineering, and analytics teams in a technology company.</t>
  </si>
  <si>
    <t>https://www.indeed.com/rc/clk?jk=4e796c8c0eedbfed&amp;fccid=caed318a9335aac0&amp;vjs=3</t>
  </si>
  <si>
    <t>Responsibilities
TikTok is the leading destination for short-form mobile video. Our mission is to inspire creativity and bring joy. TikTok has global offices including Los Angeles, Mountain View, New York, London, Paris, Berlin, Dubai, Mumbai, Singapore, Jakarta, Seoul, and Tokyo.
About The Tiktok Monetization Product Data Science Team
We're the TikTok Monetization Products data science team, who enables and champions data driven decision making. Our Vision is to become the world class data science team, where data is used rigorously to drive all decision making. Our Mission is to drive monetization and sustainable revenue growth for TikTok through data science.
Responsibilities:
1. Work with large, complex data sets. Solve difficult, non-routine analysis problems, applying advanced analytical methods as needed. Conduct analysis that includes data gathering and requirements specification, processing, analysis, ongoing deliverables, and presentations.
2. Build and manage high performance, responsive team of data scientists and analysts that are able to not only keep up with but also pioneer in this space
3. Build and prototype analysis pipelines for the team to provide insights at scale
4. Develop comprehensive knowledge of Tiktok data structures and metrics, advocating for changes where needed for product development
5. Develop deep partnerships with engineer and product teams to deliver on major cross-functional measurements, testing, and modeling efforts
6. Partner with Data Engineering to ensure the data accuracy and consistency
Qualifications
1. MS or PhD in a quantitative field such as Computer Science, Engineering, Math, Statistics, etc.
2. 7+ years of experience in data science, algorithmic engineering, or machine learning
3. 3+ years of experience in managing and mentoring data science, data engineering, and analytics teams in a technology company
4. Experience with statistical software (e.g. R, Python, MATLAB) and database languages (e.g. SQL)
5. Experience building data science models (Regression, Decision Trees, K-Means, etc.)
6. Experience with large data sets and analytical tools, e.g. Hive, Spark
7. Demonstrated leadership and self-direction. Willingness to both teach others and learn new techniques.
8. Demonstrated skills in selecting the right statistical tools given a data analysis problem. Effective written and verbal communication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TikTok is committed to providing reasonable accommodations during our recruitment process. If you need assistance or an accommodation, please reach out to us at USRC@tiktok.com.</t>
  </si>
  <si>
    <t>Data Science Senior Manager - Evernorth</t>
  </si>
  <si>
    <t>Cigna</t>
  </si>
  <si>
    <t>Hartford, CT 06152혻(Frog Hollow area)</t>
  </si>
  <si>
    <t>$116,900 - $194,800 a year</t>
  </si>
  <si>
    <t>Keen eye for methodological and data nuances.
Using state of the art AI tools, DS platforms, ML libraries, and optimization tools, we leverage internal,</t>
  </si>
  <si>
    <t>https://www.indeed.com/rc/clk?jk=63001478e436e4e9&amp;fccid=afbf8c270610a38a&amp;vjs=3</t>
  </si>
  <si>
    <t>Job Description
Do you have a passion for machine learning and artificial intelligence? Are you excited about using your skills to bring innovation to healthcare and improve affordability?
Evernorth셲 Episode Grouper Center of Expertise (CoE) applies advanced Data Science (DS), Artificial Intelligence (AI) and Machine Learning (ML) to produce solutions that reduce customer health costs and improve outcomes and business processes. Using state of the art AI tools, DS platforms, ML libraries, and optimization tools, we leverage internal, external, online and offline data sources comprising clinical, pharmacy, provider, and behavioral/attitudinal data.
This position is with Evernorth, a new business within the Cigna Corporation.
Role Summary
The Data Science Senior Manager is a hands-on management role, combining model-building work and team management. They will lead the team셲 application of rigorous statistical and methodology know-how to test, innovate and maintain Episode Grouper and Episode Risk models. They will also direct the team셲 research, development and testing of new solutions (homegrown, open source and new vendor alternatives). The Senior Manager will also advise and deliver actionable insights that will provide value to the business, propose solutions to Evernorth's Senior Leadership and influence Evernorth's strategic use of these models. They will continue the team셲 tradition of delivering solid methodological guidance to other teams on appropriate model use and output consumption. These models are key inputs, and the basis of analytics to assess provider performance, customer risk prediction for condition or program interventions and many other uses.
Key Responsibilities
Manage the statistical analysis and fine tuning of current Episode Grouper and Episode Risk prediction model parameters, inputs and outputs.
Serve as methodological SME on multiple aspects of Evernorth셲 Episode Groupers/Risk and adjoining Risk Adjustment applications. Maintain awareness of main use cases and stakeholder teams.
Present findings/recommendations to technical and non-technical leaders to drive Evernorth's Episode Grouper and Risk Adjustment strategy.
Lead the team셲 innovation efforts of Machine Learning and Deep Learning alternative models for superior performance in various Episode Grouper and Risk model use cases.
Collaborate with the Data Science COE and other teams on Risk model initiatives.
Qualifications
This position requires demonstrated clinical acumen, experience applying rigorous statistical methodology, as well as knowledge of risk adjustment and/or risk prediction models:
Post-Graduate degree in Statistics, Biostatistics, Actuarial or Data Science (Masters or PhD preferred), with significant modelling experience (4+ years preferred) using Python, R or SAS to build Supervised Learning models for predictive purposes.
Proven experience querying (SQL, Hadoop) and applying statistical analysis (Python, R, SAS) to large health claims and clinical data sets as key step prior to modeling. (required)
Prior experience applying Supervised Learning models (Lasso Regression, Classification, other ML and DL) for cost, risk or other outcome predictions (required).
Knowledge of Episode Groupers and Risk Adjustment models (preferred)
Keen eye for methodological and data nuances
Solid verbal communication and consultative skills. Ability to collaborate with technical and non- technical teams/leadership, establish working relationships, and drive business decisions based on sound methodologic points.
3-5 years of Managerial experience (preferred).
Experience working in an Agile/Scrum environment.
If you will be working at home occasionally or permanently, the internet connection must be obtained through a cable broadband or fiber optic internet service provider with speeds of at least 10Mbps download/5Mbps upload.
For this position, we anticipate offering an annual salary of 116,900 - 194,800 USD / yearly, depending on relevant factors, including experience and geographic location.
This role is also anticipated to be eligible to participate in an annual bonus plan.
We want you to be healthy, balanced, and feel secure. That셲 why you셪l enjoy a comprehensive range of benefits, with a focus on supporting your whole health. Starting on day one of your employment, you셪l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you셪l enjoy meaningful career experiences that enrich people셲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</si>
  <si>
    <t>MANAGER, DATA SCIENCE ENGINEERING</t>
  </si>
  <si>
    <t>DraftKings</t>
  </si>
  <si>
    <t>Dublin, CA+1 location</t>
  </si>
  <si>
    <t>PostedPosted 12 days ago</t>
  </si>
  <si>
    <t>Ideally, you have experience as a team leader on a data science team where you were responsible for overseeing all aspects of data science technical projects,</t>
  </si>
  <si>
    <t>https://www.indeed.com/rc/clk?jk=5d81d728b7c95200&amp;fccid=2b2d6f212948082d&amp;vjs=3</t>
  </si>
  <si>
    <t>DUBLIN - SCHOOL HOUSE LANE
ENGINEERING
PM_JR5352
FULL TIME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
Building the Possibilities:
Our team comprises sports modelling experts and data science technologists, coming together to develop innovative DS products that deliver incremental value on the Sportsbook platform at DraftKings. As part of this role, you will be a proven leader, creative thinker, utilizing data, machine learning, and software development skills to craft high-impact solutions that grow the business.
WHAT YOU'LL DO AS A DATA SCIENCE MANAGER:
Manage a squad of sports modellers as they develop, test and deploy sports models and sportsbook applications to production
Take ownership for the design, development, maintenance and testing strategy of sports models
Collaborate with business leads across Sportsbook and Engineering to define milestones and deliverables for new sports models or enhancements to existing models
Contribute to the architecture and design of DS projects and strategic initiatives, with specific focus on quality, stability, and efficiency
Mentor and lead design and knowledge transfer sessions, ensuring other engineers within data science deliver high quality work
WHAT YOU'LL BRING:
Ideally, you have experience as a team leader on a data science team where you were responsible for overseeing all aspects of data science technical projects, including development and deployment, and then monitoring of how those applications perform in production
Highly proficient in at least one programming language, ideally Python with a strong understanding of object-orientated programming principles
Experience with AWS based services and infrastructure; ideally with AWS ML tools
Experience with typical DevOps flows, such as containerisation and monitoring
Experience with Kubernetes and Kafka are very desirable
Understanding of Sportsbook products will be considered an asset
Excellent communication &amp; organizations skills with the ability to articulate key business information quickly and effectively
PhD, Masters or Bachelor셲 degree in STEM fields
Keen interest in sports
#LI-CG2
JOIN US!
Our teams are fueled by innovation. We are looking ahead, building what셲 next, and continuously reinventing the industry. We셱e a publicly traded (NASDAQ: DKNG) technology company headquartered in Boston, with teams around the world and an expanding global presence.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
READY TO BUILD WHAT셎 NEXT? APPLY NOW.
As a regulated gaming company, you may be required to obtain a gaming license issued by the appropriate state agency as a condition of employment.</t>
  </si>
  <si>
    <t>ADG Tech Consulting</t>
  </si>
  <si>
    <t>PostedPosted 2 days ago</t>
  </si>
  <si>
    <t>From $60 an hour</t>
  </si>
  <si>
    <t>Provide high-level data and AI/ML subject matter expertise to inform strategic communications and project planning.
The Ideal Candidate Must Have: *.</t>
  </si>
  <si>
    <t>https://www.indeed.com/company/ADG-Tech-Consulting/jobs/Data-Scientist-83f23d0b04d9b105?fccid=f6f9ec5c5bfc99ba&amp;vjs=3</t>
  </si>
  <si>
    <t>Position: Mid-level AI/Machine Learning Engineer
Customer: USCIS
Clearance: US Citizenship with ability to obtain Secret clearance
Job Responsibilities Include:
Building and maintaining an AI/ML Use Case Inventory of current and potential AI/ML use cases.
Developing, communicating, and executing high-level strategy for agency-wide AI/ML adoption to include the maturation of an existing AI/ML Center of Excellence.
Collaborating with business unit representatives to mature the use of AI/ML within their respective organizations.
Identifying unrealized opportunities for AI/ML application and developing the business case for each opportunity.
Provide high-level data and AI/ML subject matter expertise to inform strategic communications and project planning.
Enthusiastically and intelligently advocating for the use of AI/ML.
The Ideal Candidate Must Have:
Experience with SQL, Python and ML development
Strong analytical skills and data analysis experience
Experience with some of the popular Machine Learning / Data Science frameworks and libraries such as Microsoft Cognitive Services, ML.Net, Azure ML, Keras, Matplotlib, NumPy, Scipy, Scikit-Learn, Pandas, PyTorch, TensorFlow
Experience in Data Pipeline / Data flow
A strategic--level view of the steps necessary to take an agency-wide AI/ML capability from ideation to realization including work with AI/ML or related Centers of Excellence.
Experience with AI/ML use case inventory development and collection from diverse business divisions and components.
Ability to communicate AI/ML and advanced data concepts clearly and effortlessly to senior stakeholders with varying levels of technical understanding.
Nice to have - HTML5, C#, ASP.NET, REST, and JavaScript/jQuery skills, Synapse and Azure
Job Type: Full-time
Salary: From $60.00 per hour
Schedule:
8 hour shift
Work Location: Remote</t>
  </si>
  <si>
    <t>Director of CRM &amp; Data Analytics</t>
  </si>
  <si>
    <t>Ambassador Theatre Group</t>
  </si>
  <si>
    <t>New York, NY 10036혻(Hell's Kitchen area)</t>
  </si>
  <si>
    <t>PostedPosted 13 days ago</t>
  </si>
  <si>
    <t>$130,000 - $140,000 a year</t>
  </si>
  <si>
    <t>Collaborate with central team data science, insight and CRM teams to employ insight, segmentations and models to improve personalization and targeting of CRM</t>
  </si>
  <si>
    <t>https://www.indeed.com/rc/clk?jk=2c74a47ca7c1be80&amp;fccid=10b9f0a386e74039&amp;vjs=3</t>
  </si>
  <si>
    <t>POSITION: Director of CRM &amp; Data Analytics
LOCATION: New York
HOURS: Full Time
COMPENSATION: $130K - $140K per Annum
CRM VISION:
ATG will tailor each interaction with every customer to enhance their experience and earn their lifetime loyalty
COMMERCIAL OBJECTIVES
Migrate all venues to one CRM System, delivering significant savings in platform overheads
Replicate the UK FY24 $3m CRM incremental EBITDA target in the US through leveraging the enhanced data and automation tools
NUMBER OF REPORTS
Direct: 2 (CRM Manager in place and Data Analyst, to be recruited)
Indirect (venues): 14 CRM executives across 16 North American venues
KEY RESPONIBILITIES:
Responsible for maximizing the value we derive from our data and CRM.
To own and evolve a strategy with the venue marketing and central expert teams to best utilize the new capabilities, identify opportunities, fill gaps, and continue to develop our audience insight and marketing effectiveness
Implement a testing and reporting discipline to continuously improve or CRM performance
Collaborate with central team data science, insight and CRM teams to employ insight, segmentations and models to improve personalization and targeting of CRM whilst keeping our keeping our customers fully engaged
Work on a daily basis with venue marketing teams to enable them to fully utilize the tools at their disposal, optimize the value created through their CRM and develop their audience and market understanding
Improve the CRM lifecycle and reduce churn by developing panoramic views of our customers and working with our digital and CRM teams to develop and test propositions and journeys.
Bring together data to constantly improve our understanding of our customers, modelling the impact of deploying various strategies and building the case for additional investment where required
Collaborate across the business to make Customer Insight core to decision making
Be an active part of our global CRM, Data and Insight community as we build new capability and realize synergies across disciplines
CANDIDATE PROFILE:
Essential
A track record of improving the value created through Data and CRM
Demonstrated ability to influence and drive change throughout the organization
A collaborative approach with the ability to work across and influence multiple stakeholders
Experience of working with Data Science and CRM teams to implement personalization and automation strategies
Very strong analytical skills with ability to 쁬ake sense of data from disparate sources
Familiar with communicating and collaborating with technical and non-technical colleagues and stakeholders
Customer obsessed
Desirable
Data visualization and storytelling skills
Python skills.
BENEFITS
401k, competitive healthcare,
Nothing beats the energy and excitement of a great live performance. That셲 why our mission is to bring the very best in music, theater, comedy, and more, to the largest possible number of people. Since 1992, we셶e grown to be a world leader in live entertainment. 10 million people a year attend live performances at one of our 50 iconic venues across North America, the United Kingdom and Germany. That number keeps growing. We partner with the world셲 top creative talent and present critically acclaimed productions which have won more than 80 Tony and Olivier Awards over the years. We also operate some of the world셲 most popular theatre ticketing sites, with 11 million and counting customers getting their tickets directly from us.
People are at the heart of our success. Our core values - Passionate, Smart, Collaborative and Ambitious  are about our people. Thousands of people work for ATG worldwide and it셲 their passion and commitment that allows us to create great live entertainment experiences.
Learn more about ATG, visit www.atg.co.uk/
ATG셲 Inclusion, Diversity, Equity, &amp; Access Mission Statement
A Stage for Everyone
Our stages are a platform for compelling stories  stories that are for all, by all, and of all. We shine our spotlight on our differences and believe that understanding and celebrating these differences makes us better global citizens. We are passionate about the pursuit of true diversity and equality. We strive to make our venues beacons of these ideals in our communities. Onstage and off, we hold ourselves accountable for nurturing an inclusive culture, one in which everyone can bring their authentic selves. At ATG, we provide a stage for everyone.</t>
  </si>
  <si>
    <t>Software Engineer</t>
  </si>
  <si>
    <t>Ezoic</t>
  </si>
  <si>
    <t>Carlsbad, CA 92009혻(Bressi Ranch area)+1 location</t>
  </si>
  <si>
    <t>EmployerActive 11 days ago</t>
  </si>
  <si>
    <t>More experienced engineers are encouraged.
Collaborate with senior engineers to design features.
Ezoic is a VC-backed Google Certified Publishing Partner, is an</t>
  </si>
  <si>
    <t>https://www.indeed.com/pagead/clk?mo=r&amp;ad=-6NYlbfkN0D0pzMgtNUWpzn8X5XVkObFKyvooyIGCFK59PHkyYz6-aLralnZOip8wJTPJMsb-V6dm6yqjmE1Ov8bZkTBKexSeBz0wCtgnhRCqrRnmaN3WjyQjaznmVdsOB7AbX84_gnqsOJG6G_BCJwV9DdhkeTLgTcL4KpbVrdgHm8cmT5VdU4AC18iWBAyVfFERyzDnkTaNbZQhksv6gClaN6gO5CFBHz6QSy1Xac6z8UvHWnPHL2_O-c7kvW5KpTlYbs4_KRoXr01nnFrV29oHtNj-Jty1LuxcPPfNyKn6N8ij3UEUK-BFOLaPlDYkBQl_C7b6FceLtJk8ofDPR7SCvQ1CMIBG9rEvui26O4_Gh9VkegiK3uYgHUr4lMb2Bm-uj-aX545nyHH63aiUllmq0533SZO2GNOvRtwE48KYmj_oflSrPWN-ZFTeT3svGPuYht98JxU3_BztxXwxbiZo5hgSMYUBPFhpttq444bX256rm2Cdw6azbdFyZkHg7g0bQvGPupkiPwW9TmKApwMgoqs-kGXvOURdqmCAKtMxITMiQADYewdA5-3UBvKkl9FUBDmxev4W9DZpuXLWw==&amp;xkcb=SoDA-_M3WK2taBw9QZ0IbzkdCdPP&amp;p=14&amp;fvj=0&amp;vjs=3</t>
  </si>
  <si>
    <t>Click here to learn more about the Software Engineer hiring process (https://www.ezoic.com/software-engineer-hiring-process/)
Ezoic offers a dynamic and unique opportunity for self-motivated individuals who desire a fast-paced and flexible work culture. As a company, we value creative solutions from all and empower employees to explore their professional passions.
We're currently looking for a Software Engineer to join our dynamic team to work hybrid from our Carlsbad, CA, office.
About the role
Your contributions will have a meaningful and visible impact on the company on a daily basis. You will be building tools for three distinct audiences:
Our publishers, providing tools to control and customize their sites and provide feedback on key performance metrics from the artificial intelligence engine.
Our users, creating widgets and features used across thousands of sites to provide advanced functionality, which will be automatically enabled or disabled via the Ezoic engine at a granular level.
The Ezoic team, providing access to data and features to allow the team to analyze performance, identify issues, and make changes to manage site performance.
Key responsibilities
Take basic ideas for features and turn them into finished products.
Use Go, Node, or PHP to build new products and features.
Utilize appropriate AWS cloud services to deliver high-performance applications.
Suggest and implement improvements to existing features.
Construct innovative and responsive user interfaces.
Write comprehensive unit tests.
Test your own features for quality and deploy them when they are ready.
Collaborate with senior engineers to design features.
What's needed for success
Must have at least 2+ years of relevant software engineering work experience.
More experienced engineers are encouraged. Compensation increases with experience.
B.S. Computer Science or related.
Experience with at least one of: Go / Swift / Java / Python / or PHP.
Experience with a javascript framework (We use Vue.js), HTML, and CSS.
Web application development experience is a plus.
A drive to solve problems.
Life as an Ezoic Engineer
Ezoic is a technology-first company. Our CEO is a developer by trade, and our engineers are given all the tools needed to succeed. Here at Ezoic, our engineers are empowered to make a lot of their own decisions about both design and implementation and we encourage them to come up with new ideas to improve the application. We also aim to keep a balanced approach to work-life integration, based on our philosophy that happy engineers are more productive. We want you to be working on something that you are passionate about and allow engineers to move around to keep things fresh. Ezoic also has a Mentor Program, and we match you with someone more senior than you to go to for technical advice and help set you up for success in your new role.
What Ezoic offers
Ezoic offers a unique work opportunity, following a modified self-organization model. This means we don't have unnecessary bureaucracy, micromanagement, or emphasis on a hierarchy. Instead, we focus on contributions and results, empowering employees to have the autonomy to decide how to do their jobs best. Ezoic balances diligent work, giving back to our communities, and enjoying personal time. We are committed to supporting humanity and the world around us through paid volunteer time.
All employees have unlimited PTO and company-paid holidays, flexible work schedule, comprehensive benefits, retirement savings with company-match, generous parental leave, and wellness perks.
Additionally, for those who work onsite at the office, employees can enjoy company-sponsored lunch 3x per week, a dog-friendly environment and fresh air with opportunities to decompress utilizing our fitness room, massage chairs, or lavish game room. We also have various snacks and drinks including a tap for kombucha, cold brew coffee, and local microbrews.
More about Ezoic
Ezoic is a VC-backed Google Certified Publishing Partner, is an easy-to-use, yet incredibly sophisticated machine learning platform that allows digital publishers to automatically test content, layouts, and ads to enhance user experience and increase digital revenue. The Ezoic Ad Tester solution won the Google Business Innovation Award in 2016.
Ezoic is a global company committed to an inclusive environment, employing a diverse workforce that represents the world we live in. Qualified applicants will receive consideration without regard to race, color, religion, sex, national origin, ancestry, age, sexual orientation, gender identity, gender expression, veteran status, physical or mental disability, medical condition, marital status, or other applicable legally protected status or characteristics.
Interested?
We look forward to receiving your resume. Don't meet every single requirement? Studies have shown that women and people of color are less likely to apply to jobs unless they meet every single qualification. At Ezoic we are dedicated to building a diverse and authentic workplace, so if you're excited about this role and our dynamic company but your past experience doesn't align perfectly with every qualification in the job description, we encourage you to apply anyways. You may be just the right candidate for this or other roles
#ZR</t>
  </si>
  <si>
    <t>Manager, Data Science</t>
  </si>
  <si>
    <t>The American Occupational Therapy Association, Inc</t>
  </si>
  <si>
    <t>Hybrid remote in North Bethesda, MD 20852</t>
  </si>
  <si>
    <t>Collaborate with members, project/program managers, and other teams to turn data into critical information and knowledge that can be used to make sound</t>
  </si>
  <si>
    <t>https://www.indeed.com/rc/clk?jk=ec14a41e6347b2c6&amp;fccid=985eb0385d788777&amp;vjs=3</t>
  </si>
  <si>
    <t>The American Occupational Therapy Association (AOTA), the national professional association established in 1917 to represent the interests and concerns of occupational therapy practitioners and students, is seeking a Manager, Data Science. Occupational therapy practitioners believe everyone deserves to maximize their potential and participate in everyday living. AOTA advances occupational therapy practice, education, and research through standard setting and advocacy on behalf of its members, the profession, and the public.
AOTA offers a comprehensive compensation and benefits package, including a flexible hybrid work environment, a 401k contribution, health insurance, sick leave and paid vacation leave, a transportation subsidy, and much more.
POSITION SUMMARY:
The Manager, Data Science, plays a central role in AOTA셲 strategic planning, business development, and member engagement efforts by uncovering key insights from our data. He, she, or they are responsible for leveraging expertise by guiding internal teams to devise appropriate measurements and metrics to make data-informed decisions and drive business solutions.
POSITION SPECIFIC DUTIES:
Identify internal and external data sources that provide business value and decision points for the association, including content, services, products, and marketing data.
Manage AOTA셲 advanced data analysis process and techniques.
Leverage AOTA data to increase engagement across our members and stakeholders.
Uncover insights hidden in our vast repository of raw data and provide tactical guidance on how to act on findings.
Use data to improve the decision-making of our employees and ultimately to enhance the experience of our members and stakeholders.
Collaborate with members, project/program managers, and other teams to turn data into critical information and knowledge that can be used to make sound organizational decisions.
Propose innovative ways to look at AOTA business imperatives by using data mining approaches on the set of information available.
Model the AOTA culture values throughout the workplace and employ them in all interactions with peers, managers, volunteers, members, and other stakeholders.
Actively address components of workplace culture that impede organizational and individual effectiveness in a manner consistent with the organization셲 values.
Proactively provide coaching, feedback, and guidance to your colleagues that demonstrates AOTA셲 commitment to investing in their human capital
Embrace diversity and work proactively with peers, and senior leadership to foster an equitable and inclusive workplace.
Other duties as assigned.</t>
  </si>
  <si>
    <t>Senior Lead Data Systems Engineer (Broomfield, Littleton or Denver CO)</t>
  </si>
  <si>
    <t>Lumen</t>
  </si>
  <si>
    <t>Littleton, CO 80120</t>
  </si>
  <si>
    <t>$100,440 - $223,680 a year</t>
  </si>
  <si>
    <t>Experience with traditional data warehouse data structures.
Experience with data pipelines using Confluent Kafka.
10+ years of related experience.</t>
  </si>
  <si>
    <t>https://www.indeed.com/pagead/clk?mo=r&amp;ad=-6NYlbfkN0BGKj2dVRoMy2japSZrYRM8IJNi6D13enLCCRY5KIhxigb2ni9doBXKUb107NWv_dmX6aLP-ZYBZm0GymJ5yJjiP2o5QGsYGjzoXP5ncuGZGt062KuV5iiEyL5rssPfWSQvaaREbZ_8aa58SixHHn7yb5TNr6DbWWMypOTBIB8hVtWHffAONDonKywBr_XfQwqk4s9GYcRF0LJrY7PEjjA_Ipa5i7CitYaKFF-EL6CUYpmaW2P6XCmbR5Z9i2b_dc_nIfq_XhaXDv3UQcK0xEu9ix9G7u-sWTcyqqK1uYrg-oWG06OxdWOBq2N-alxoStIZVm5kvQ6WJCjkz_HgSw4zKA0_mwiLTOWz3BnqgecvkYolOFkUHiUBI6dJTwwZRJwveUYwSbZDpDvcGBo67gVZ3FfpEJQyPTa7OfpvZQNsaOF9Jv3mk0cUqoOgxneva3Kwf-CYCeZ7__0xe8sR2gXCHEvA2fbc_tk44f-fYeDKsKc37izYigOOvl_tELiCxuyzbC_jgauLg4Hi5VEdI1Q9mxBwAS4d2ovv0eztUZqIfrp7RCn6perBjPAoGq5qh7vWF65i8MeG4PYvdlz3hqCgWClgWOOcxZwyqRHKGnDJ-MV9mr-u9GTq6Po-TLgbt_a4wCIZrEqsCCgdbmxYmHRxAgrjcyzEXRAaSoWYupJCJe2hB-Yjn9UBQzG6SsPgdNkHBk0gEHwRE_JB2KJ6HCKe4nJDieRWRhfPLwXgHDFiIfVaYwa4n4jCCRGvvP4m2CJk1C8XHdlVQvDPIrwUmVo3Nc7M4gPumRYppF6Z3x6vcO4sXO_2vg4vrTB5QxszrrV5MH65VqHStRMQu2Ea39brMe2nMwxzAQjABbJ96EH19G1hO86xEqBHwSUjy5Bff05qG6wiB35eceOSCs_U_pQyoTCzlW5TcTNA2GddSm3it48DDCmiPg_OUgbZGt-nlcbxIJDc3xRhvLs8vkLiEbrE745lR5aTDM9pf_X36Q0A1QGGaeEt4IrSHML1rquZ3CLQ4d3C_UNH8YQIgTQIGtBBYZrzu9WEErMtymcWW7KgcxSqGc3G_mpBtdGaS6ZGs86yHKjPIoctesKFWA1MS6z0kJNTz-wv_VlkFdBGpcF83wBuUiAJA33z1x8-UWVXoj6F8ET2mEk6KK7lG8OeR4Yb_YVESGrRpxqmWQ0BsdfAC0oPNBgVr_fW47oSdbtdGoJjsjk_MEc0lf1ohbvZAYv79C1Z7AomtsQgpSiyyEfoAMgEEzqodW3RAOxz471iPmDyftEkT-oDHKM5mNSSE8yk&amp;xkcb=SoAJ-_M3WLMJN933WZ0LbzkdCdPP&amp;p=14&amp;fvj=0&amp;vjs=3</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</si>
  <si>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Lumen셲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
The Main Responsibilities
Evaluate complex SQL queries
Perform basic Data modeling in complex data environments
Work in Finance ERP programs such as Oracle Finance or SAP
Translate business requirements into data solutions and development features
Discover, capture, and correlate business processes with data flows
Diagram data flow and relate all aspects to business requirements and development efforts
Analyze data from various sources and determine next actions
Conduct research into systems issues and products as required
What We Look For in a Candidate
Required Qualifications and Skills:
Bachelor's degree or equivalent education and relevant experience.
10+ years of related experience
Experience working in an Agile environment
Experience in building advanced data solutions with Finance ERP systems such as SAP and Oracle Financials.
Understanding of corporate finance topics including Accounts Receivable, Billing, Revenue Management, and General Ledger.
Experience with traditional data warehouse data structures
Experience with source to target mappings and ETL tools
Experience preparing flow charts, business process management (BPM) workflow, and systems diagrams to assist in problem analysis
Knowledge of IT operations, such as operating systems components, utilities, production schedulers, and system environment hardware components
Demonstrated ability to communicate ideas in both technical and business user-friendly language Highly self-motivated and directed, with keen attention to detail
Proven analytical and creative problem-solving abilities
Demonstrated ability to prioritize and execute tasks in a high-pressure environment
Experience leading a team of onshore and offshore analysts
Strong communications skills
Ability to train, coach, and mentor other team members
Ability to influence leaders, peers, and development teams
Desired Qualifications and Skills:
Ability to adapt to new situations and learn quickly
Data integration problem-solving skills with the ability to find successful resolutions
Organization skills and ability to work on multiple projects and/or assignments simultaneously
Experience with data pipelines using Confluent Kafka
Experience designing solutions in GCP
What to Expect Next
Requisition #: 279198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쐏rotected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Salary Range
Salary Min :
100440
Salary Max :
223680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clicking here.
Note: For union-represented postings, wage rates and ranges are governed by applicable collective bargaining agreement provisions.
Salary Range
Salary Min :
100440
Salary Max :
223680
This information reflects the base salary pay range for this job based on current national market data. Ranges may vary based on the job's location. We offer competitive pay that varies based on individual experience, qualifications and other relevant factors. We encourage you to apply to positions that you are interested in and for which you believe you are qualified. To learn more, you are welcome to discuss with us as you move through the selection process.</t>
  </si>
  <si>
    <t>Data Scientist / Computational Medical Editing /Machine Learning</t>
  </si>
  <si>
    <t>Boston Children's Hospital</t>
  </si>
  <si>
    <t>Boston, MA 02115혻(Mission Hill area)</t>
  </si>
  <si>
    <t>The Data Scientist will be responsible for modeling complex scientific clinical data, discovering business/clinical/health insights and identifying</t>
  </si>
  <si>
    <t>https://www.indeed.com/pagead/clk?mo=r&amp;ad=-6NYlbfkN0Bhr8CzNXk_kq8VbOnaegUXV7MSXFkQREdFtn5A2jDwRArKtI5GiFp3ChOKtWnLwC9W5RRXyPfsm-o5G3u_YLv-hMX9faIDkyo-o9qQmW2lkSnpwRglPVuaCy8wjWk9gTUPF771h_uJ8N2rGaKHyF5HP6byVzZylNiBdhoPt0D-KNLkT76VrWoNFgA_8BJky6WF3J24LpYgZLy-2Wc2g5nL9gZFWINxFs9Q1biqa1MZfXqL2kTx7OXMR3jz_MbMiHVDu_xmp88CGolBEvPT2IS8zmKafYocbY9coq5bhcpGygjWtSwB9R0y1KsFnih-B4H0kr5IH5WQIY83EjsSCX7cWJOuKoU0DwKE_nt_1yKQiNZJSDqDa8SqtwZwbWnB_3qDN6cvMHQ1SID1Z7qnriZ81Chg0MuPJMWPYWIgQ9Tqfs78yPlI6UNKDPzhv4Z6mlS5NvM7MPg-OlUkRvze-wpzm9u4tdZAkMf0sAbdaH6DHNGPdl-JXghKVBXaLIy8SbnPa_Z1G1HVPNMIFwBO9A_YdEYKaQWqlSaWu_fCVkqN-U3EenfGhw2LenWvH_CFWBghaNh1e504JiHn4gvHYlOIV3_8Wsb7aS5ayKZ1Pjz71zdImuVbrUV8mH8xsR3k5JY=&amp;xkcb=SoAQ-_M3WK_cK4gzmT0JbzkdCdPP&amp;p=9&amp;fvj=0&amp;vjs=3</t>
  </si>
  <si>
    <t>62470BR
Cardiology
Job Posting Description
The Data Scientist will be responsible for modeling complex scientific clinical data, discovering business/clinical/health insights and identifying opportunities through the use of statistical, algorithmic, mining, visualization, and machine learning techniques. In addition to advanced analytics skills, this role is also proficient at integrating and preparing large, varied datasets, architecting specialized databases and computing environment, and communicating results. Collaborate with colleagues from clinical, science, engineering and business backgrounds. Present proposals and results in a clear manner backed by data and coupled with actionable conclusions.
DICOM Imaging experience a must
Principle Duties and Responsibilities:
Work on and create reports and interactive visualizations to fulfill requests using a variety of database and analytic technologies.
Participate in iterative discussions with a diverse community of users including clinicians, clinical researchers, and administrators, to assist with identifying their reporting needs.
Extract knowledge from the data gathered by various in-house digital health applications / databases and synthesize it to discover previously hidden insights that can provide a competitive advantage or address pressing business problems.
Lead an effort to establish a scalable and re-usable data science framework to handle heterogeneous data sources, and propose data analytical standards across projects.
Support the design, implementation, and maintenance of Extract, Transform, Load (ETL) processes to gather information from a variety of databases and datasets, including both internal and external sources.
Create and maintain content documentation, standard operating procedures and training materials.
Knowledge and Skills Required:
Work requires a Masters or PhD in a relevant field such as Computer Science, Machine Learning, or Data Science is strongly preferred. A minimum of 3-5 years relevant experience is required.
Experience with statistical / Machine Learning techniques through PyTorch or TensorFlow.
Experience with advanced analytics using Python and/or R languages.
Experience with building dynamic visualizations.
Specific experience with Tableau is a plus. Certifications are a plus.
Experience with SQL and familiarity with database models.
Capable of taking well-defined tasks and completing them in a reasonable time frame, and describing roadblocks and project status to technical lead and/or managers.
Strong analytical skills, with great attention to detail and accuracy.
Work requires communication skills in order to persuade and negotiate with others on important matters.
A strong focus on customer service.
Familiarity with Amazon AWS cloud platform and the tools and services it offers is a plus.
Experience working with EMR or healthcare data is a plus.
Clinical workflow/work experience is a plus.
Boston Children셲 Hospital offers competitive compensation and unmatched benefits.
LI
#CB
Status
Full-Time
Regular, Temporary, Per Diem
Regular
Standard Hours per Week
40
Office/Site Location
Boston
Job Posting Category
Clinical</t>
  </si>
  <si>
    <t>Senior Data Scientist</t>
  </si>
  <si>
    <t>Engtal</t>
  </si>
  <si>
    <t>PostedPosted 11 days ago</t>
  </si>
  <si>
    <t>$150,000 - $185,000 a year</t>
  </si>
  <si>
    <t>Proficiency with data mining and machine learning.
You have a deep understanding of and experience in modern machine learning theories, Transformers, and Large</t>
  </si>
  <si>
    <t>https://www.indeed.com/pagead/clk?mo=r&amp;ad=-6NYlbfkN0B7Z8t6fEMDh_BTkcJVPNJicKvZQEBTy5HSwyHa20ewqmyfWNXjNsfvmtdqiCQm-EyyhY0WKJKEq8gdVChqD9OhQbpsxUPhJ739nHO38oiT5J1oWaZg4QuRz5svnDgLfOFiAAyYMUknFE1hbIrpMg14LWQ3Fei2H9OnVYkx_VZtiBBi_skMoAbMhplf4mdlHEFVOuwWcBbFfsLhraegv1QJMvfCaseUVidwbtu89CtrJBlkrl4C5MFVmW_ViDJCiZ5c3qrB1hScnau9tWmo9ZclsZaM6CpWfM71IIKFtWWUDCwVL5FJSZbWGYHrk8xJARSn-M7pbXtEyjGG0i6ctMaLZUVN0O0gtXck0xF3znQyqqBNyNJ3draq5DAzm38YIW2taGiHPepsKOwi5PEXb5OOxg8VlRXh5qesuRqz8kux2VidJ2_H9jP40G9_gt5VW-VNtAgv5Cn9bnlajkidWJA66wIrcInBBgmhq30o1CiWGGfsZiABxc2CDSisDUzcXio=&amp;xkcb=SoA3-_M3WK_f2kA0Rb0LbzkdCdPP&amp;p=1&amp;fvj=1&amp;vjs=3</t>
  </si>
  <si>
    <t>Our client셲 product helps surface a range of harmful online behaviors at the point of hire to protect businesses, reduce workplace toxicity, and reinvent organizations around a human focus봞ll with the use of software that automates your talent screening workflow in a compliant fashion.
Our client created this product for AI-powered candidate screening solutions. They are helping businesses build an employee base that is rich in diversity that are more likely to unlock breakthroughs.
Who you are
You're a talented research scientist interested in innovation in Machine Learning, especially Natural Language Processing and Video Processing. You're curious and love problem-solving. You like building end-to-end products that have a focus on ethics and reliability. You enjoy challenging projects that require much research.
Responsibilities
Perform research to advance the state-of-the-art and solve specific problems at scale in one or more of the following areas: Natural Language Processing, Machine Learning, and Deep Learning.
Maintain our distillation model pipeline and make sure that we maintain an improvement in models performance within our product.
Communicate with departments to understand data requirements and plan new projects.
Excel at placing a human-centered focus on the work (context, end-user impact, etc.), finding solutions that work in practice and have a significant effect.
Research and design models to extract a range of features from video, from toxic behavior monitoring to topics that might represent an individual셲 values.
Work closely with a diverse, interdisciplinary team to deliver value to customers through existing and new products.
Minimum Qualifications
Master셲 degree or above in computer science, computer engineering, electrical engineering, statistics, or other relevant majors with relevant publications in your field.
At least three years of experience in software development or Data Science
Solid engineering skills with proficiency in at least Python, SQL, and R.
Proficiency with data mining and machine learning. You have a deep understanding of and experience in modern machine learning theories, Transformers, and Large Language models.
Experience using AWS Data stack: Glue, SageMaker, Quicksight, Snowflake, and DBT.
You can think critically, objectively, and rationally.
You can reason and communicate in a results-oriented, data-driven manner with high autonomy.
Job Type: Full-time
Pay: $150,000.00 - $185,000.00 per year
Benefits:
401(k)
Dental insurance
Flexible schedule
Health insurance
Paid time off
Vision insurance
Schedule:
Monday to Friday
Work Location: Remote</t>
  </si>
  <si>
    <t>DeepScribe</t>
  </si>
  <si>
    <t>Remote in San Francisco, CA</t>
  </si>
  <si>
    <t>Analyze product data to identify problems and ideate product features and process enhancements.
Build controls, processes, and systems to ensure SLAs are met to</t>
  </si>
  <si>
    <t>https://www.indeed.com/rc/clk?jk=f7b2e9206e2fd91c&amp;fccid=cb212f9b563bf78a&amp;vjs=3</t>
  </si>
  <si>
    <t>Our Mission
At DeepScribe, everything we do is focused on our mission - to bring back the joy of care to medicine. Our goal is to empower physicians with the tools they need to improve both efficiency and efficacy and to improve patient outcomes by increasing the trust and understanding they have with their physicians. You will have the opportunity to transform healthcare.
What you'll do
As a Data Scientist, you will be accountable for data gathering and analysis of capacity forecasts, experiment results, and optimization of demand profiles.
Your impact
As a Data Scientist, you will apply operations research and statistical models to solve core challenges to DeepScribe.
You will work closely with senior executives to drive data-driven decisions related to human-in-the-loop Operations, Revenue Operations, and Product Operations.
Build data infrastructure to measure individual user service level requirements and develop systems to intelligently route resources to meet those requirements.
Develop models that measure growth, seasonality, and absorption of our human in the loop operation (contingent/partner resources) to train AI models and deliver medical notes within company-set SLAs.
Forecast quarterly, and semi-annually the capacity needed, alongside ensuring team members fulfill scheduled shifts from a demand side. Build controls, processes, and systems to ensure SLAs are met to deliver a best-in-class service.
Analyze product data to identify problems and ideate product features and process enhancements. Work cross functionally to pioneer and drive your own ideas to execution.
Contribute to margin improvement and experimental efforts
Drive experimentation and launch new data-driven efforts
Work Cross functionally and with leaders to build centralized reporting infrastructure
About You
Experience as a Data Scientist in a technology company
Degree in Data Science, Data Analytics, Statistical Analysis, or similar
Thrive in an independent work environment
Detail-oriented, leave nothing to chance
Achieve goals consistently and efficiently
Hold yourself accountable for work completed
You're proficient with general reporting tools and languages. SQL is a must, and you also have experience with other tools like Excel, Python, or R.
Perks and benefits
Meaningful equity stake in the company
Flexible PTO
Work from home stipend
Medical, Dental, Vision, 401K and other benefits are also offered
About the Team
At DeepScribe, we value trust, teamwork, and transparency, and we're dedicated to promoting diversity and equity in the workforce through inclusive hiring practices. Candidates with backgrounds that are underrepresented in the technology industry are encouraged to apply.
In compliance with federal law, all persons hired will be required to verify identity and eligibility to work in the United States and to complete the required eligibility verification form upon hire.</t>
  </si>
  <si>
    <t>Machine Learning Engineer</t>
  </si>
  <si>
    <t>Seekr</t>
  </si>
  <si>
    <t>Remote in Carlsbad, CA</t>
  </si>
  <si>
    <t>Experience with interactive machine learning (eg. active learning, reinforcement learning, machine teaching) a plus but not required.</t>
  </si>
  <si>
    <t>https://www.indeed.com/rc/clk?jk=9b349b11d0a857c5&amp;fccid=2099ee3333f8667d&amp;vjs=3</t>
  </si>
  <si>
    <t>Location: Carlsbad, California OR Fully Remote
About the Opportunity:
We are looking for a talented Machine Learning Engineer to join our team and deliver machine learning-driven products. The right candidate will work on development, deployment, and lifecycle management of machine learning models for various large-scale applications (natural language understanding, web search and ranking, recommendation, personalization, dialog/conversation management).
From your first day, you will make a valuable  and valued  contribution. We are a fast-growing company where no one is a bystander. We offer you the opportunity to delight millions of consumers around the world while gaining meaningful experience across a variety of disciplines.
Keywords:
Machine learning, natural language processing, learning-to-rank, online learning, deep learning, interactive machine learning, machine teaching, conversational agents, human computer interaction
Duties and Responsibilities:
Design, implement, and deploy machine learning algorithms.
Manage machine learning algorithm lifecycle.
Coordinate data collection and annotation efforts.
Work with real-time data and content coming from various data sources.
Manage machine learning data pipelines.
Design tests for machine learning algorithm effectiveness and performance monitoring.
Design tools and interfaces for interactive machine learning and teaching.
Research and development on cutting-edge machine learning technologies.
Qualifications and Skills:
Graduate degree in Computer Science with a strong background in machine learning required.
Strong problem-solving abilities, solid background in algorithms and data structures required.
Strong programming skills in Python and Scala required. Experience in other programming languages (eg. Java, R, Haskell) a plus.
Solid knowledge of machine learning tools (eg. scikit-learn, tensorflow, keras, pytorch, Spark MLlib) required.
Experience with distributed and streaming data technologies (eg. Hadoop, Spark, Kafka) required.
Experience with building and deploying API's with Docker and Kubernetes required.
Experience with natural processing tasks (eg. named entity recognition, language modeling, vector representations) required.
Experience with Elastic Search, Lucene a plus but not required.
Experience with ranking algorithms a plus but not required.
Experience with interactive machine learning (eg. active learning, reinforcement learning, machine teaching) a plus but not required.
About the Company:
Seekr is a search and information evaluation company that is dedicated to addressing the problems of disinformation and bias. We put the power of reliable media consumption in the hands of the people. Our search engine and information evaluation app and web destination use machine objectivity to score any type of search result so that people know the reliability of information before they click. Instead of relying on human analysis, we use scientific rigor and multiple machine learning algorithms to reduce misinformation and manipulation.
Our environment is fast paced, requiring the ability to work autonomously, and hands on from day one, with minimal supervision in an ever-changing environment. You will need to demonstrate excellent problem-solving skills. The right mix of organizational and communication skills will be the key to success. Attention to detail and a proven ability to manage priorities are also essential. We are looking for people ready to lead by example, be selfless in your leadership across teams, collaborate with your peers, and partner with colleagues and external partners.
Company Benefits:
Working with a smart and talented team to solve the big misinformation problems in news we currently face
Exciting and cutting-edge technologies at scale
100% remote position - work from where you like
Highly competitive salary
Company investment in training, certifications, and your professional development
Company Bonus Plan
Employee Equity Program
401k Retirement plan with matching
Medical, Dental and Vision Insurance for you and your family
Life Insurance / Disability
Unlimited PTO
13 Paid Holidays
Employee Assistance Program</t>
  </si>
  <si>
    <t>Senior Manager, Data Science and Machine Learning</t>
  </si>
  <si>
    <t>Spring Health</t>
  </si>
  <si>
    <t>Remote in New York, NY 10001</t>
  </si>
  <si>
    <t>Our mission: eliminating every barrier to mental health. Spring Health is a comprehensive mental health solution for employers and health plans. Unlike any</t>
  </si>
  <si>
    <t>https://www.indeed.com/rc/clk?jk=9c558448c5c5f557&amp;fccid=675ee465d3812bad&amp;vjs=3</t>
  </si>
  <si>
    <t>Our mission: eliminating every barrier to mental health.
Spring Health is a comprehensive mental health solution for employers and health plans. Unlike any other solution, we use clinically validated technology called Precision Mental Healthcare to pinpoint and deliver exactly what will work for each person  whether that's meditation, coaching, therapy, medication, and beyond.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
Hypergrowth meets impact
What to expect working here:
You will be held accountable to an exceptionally high bar and impact.
This may be the fastest work environment you will ever experience in terms of growth, decision-making, and time to impact.
You will be challenged to set and protect your own boundaries.
You will create processes and products that have never existed before.
You will have very direct conversations and receive continuous feedback to push you to become the highest performer you can be..
Change is a constant here: your role, team, responsibilities, and success metrics will shift as we become the highest performing and mentally healthiest workplace in the world.
And
You get to be surrounded by some of the brightest minds in the field.
You get to learn and grow at an extremely accelerated pace.
You will experience transparency, integrity, and humility from leadership.
You will be empowered to constantly challenge the status quo.
You get to create an environment that invites experimentation and innovation.
You get to make a transformational impact for the company, mental health, and for real human lives  and you will see that impact quickly.
You get to be part of a winning team that opens doors in the future.
You will be incredibly rewarded by your growth.
You will become more resourceful and resilient.
Ready to do the most impactful work of your life? Learn more about our values, how we work, and how hypergrowth meets impact at Spring Health: Our Values
Our privacy policy: https://springhealth.com/privacy-policy/
We are looking for an exceptional hands-on data science leader to drive the analytics vision and roadmap for our Caregiver Experience team. This cross functional product team is focussed on building out tools and workflows to support the entire Spring Health Care team in the delivery and coordination of world class virtual and in-person mental health care. This is an exciting opportunity to design and implement innovative data products that will ensure a high quality caregiver and member experience as well as contribute to and move the science and practice of mental health forward.
What you'll be doing:
Conceptualize, design and execute an ambitious data science roadmap for our caregiver experience team in partnership with product, engineering and care team leads.
You will lead, mentor and manage a team of data scientists in building out product analytics across our caregiver experience team, helping shape goals, metrics, experimentation and dashboards
Coach and mentor data scientists on the team to ensure their continued growth
Define the key success metrics that provider insight into the health of our caregiver experience and quality and uncover opportunities to improve these metrics
Lead the team in designing A/B tests and defining product telemetry to inform development and prioritization of new product feature releases.
Steer the team to create predictive and ML models to enhance our caregiver experience and network quality, including a personalized patient provider matching system and models that can measure and incentivize provider quality and outcomes
Perform analytical deep-dives to proactively identify product opportunities and inform experimentations and product roadmaps.
What we expect from you:
You are passionate about changing the face of mental health care and Spring Health's mission to remove all barriers to mental health resonates with you
7+ years of professional experience in a data science role, and at least 3+ years in a leadership or management capacity.
You have experience in a broad spectrum of data science techniques (machine learning, causal inference, A/B test experimentation frameworks, NLP etc) and are excited to apply them to solve complex clinical or business problems
Experience using, building and enabling analytics infrastructure (ie data, analytics and ML pipelines)
Strong presentation and stakeholder management skills  fluently tell a compelling clinical or business story with dataProficiency with SQL and a statistical analysis language (R/Python)
Ability to work in a fast-paced, mission-driven environment
Proximity to NYC or willingness to travel once a quarter to NYC
The target salary range for this position is $179,000 - $197,000,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
#LI-Remote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
Benefits provided by Spring Health
Focus on total health including:
Generous medical, dental, vision coverage available day 1 + access to One Medical.
12 yearly no-cost visits to the Spring Health network of therapists and medication management providers for you and your dependents.
Unlimited paid time off, 12 paid holidays throughout the year, and 10 sick days
4-4.5 months of fully paid parental leave.
$500 per year Wellness Reimbursement.
Supporting you financially through: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
On top of competitive and benchmarked salary, Spring Health offers incentive pay (based on role), and equity that begins vesting after one year with the company.
Employer sponsored 401(k) match of up to 2% after 90 days of employment.
Creating a culture you can thrive in:
Flexible work arrangements:
60% of Spring Health team members work fully remote while 40% work in a hybrid model from our New York City offices.
Calm Fridays: no meetings, no distractions, just time for you to get work done.
$200 per year donation matching to support your favorite causes.
Our team members have created five employee resource groups thus far and looking to add on more
In addition to finding people who are truly excellent at what they do, we take our values at Spring Health seriously:
Our Values
Members always come first
We serve multiple stakeholders, including providers, customers, and members. Most of the time, stakeholder priorities will be in alignment. Occasionally, we encounter difficult situations where there may need to be a tradeoff. In these situations, we prioritize members뱓hey are the reason we exist and their wellbeing is our highest priority.
Move fast to change lives
We move quickly and intentionally to minimize suffering and do right by members. We make decisions courageously and swiftly, especially when those decisions are easily reversible. Knowing that work often fills the time allotted, we hold ourselves accountable to ambitious yet realistic timelines. We use the 80/20 rule and don't let perfect be the enemy of the good.
Science will win
Spring Health embraces science at every stage of our mission, from our beginnings with proprietary research published in a world-renowned, peer-reviewed journal to our recently published
clinical and financial ROI studies. And yet science, for us, extends beyond clinical papers밿t means relying on data, evidence, and validation as much as possible, versus making assumptions. Science, for us, means truly understanding the status quo so that we can meaningfully disrupt it.
Candor with care
We believe in the power of candor to promote clarity and reduce friction, confusion, and stress. We do not refrain from speaking truth밿ncluding speaking truth to power밶nd we aim to do so with care and positive intent. We speak up when we don't understand or agree with each other, and deliver feedback with empathy, kindness, and genuine concern for others. Even when honesty may feel uncomfortable, we are direct and transparent밷ut always with care.
Embrace diverse teams and perspectives
Diversity makes us stronger. Whether its differences in background, perspective, ethnicity, race, gender, sexuality, age, or religion, we go beyond just having diverse talent봶e work intentionally to support and amplify diverse voices around a table.
Take ownership
At Spring Health, we know that in order to fulfill our mission of eliminating every barrier to mental health, we must start by eliminating any barriers we encounter in our day-to-day work. When things don't go as planned, or when unexpected challenges come our way, we don't stop  we keep going. We are relentlessly resourceful, proactive, and creative, and we go beyond the call of duty. We are true owners.
Ready to do the most impactful work of your life? Learn more about what motivates us and the ways we work to see if this is the right place for you: Our Values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
Our privacy policy: https://springhealth.com/privacy-policy/</t>
  </si>
  <si>
    <t>Junior Data Engineer</t>
  </si>
  <si>
    <t>Pepsico</t>
  </si>
  <si>
    <t>+8 locationsRemote</t>
  </si>
  <si>
    <t>Hiring ongoing</t>
  </si>
  <si>
    <t>$90,000 - $100,000 a year</t>
  </si>
  <si>
    <t>Manage and scale data pipelines from internal and external data sources to support new product launches and drive data quality across data products.</t>
  </si>
  <si>
    <t>https://www.indeed.com/company/PepsiCo/jobs/Junior-Data-Engineer-2b7811c9fd8ca8f1?fccid=2973259ddc967948&amp;vjs=3</t>
  </si>
  <si>
    <t>Compensation: $80k - $90k
Benefits: Medical, Dental, Vision, 401k match and Arc
This role can be performed remote in any of our headquarter locations including Plano, Texas; Purchase, New York; Chicago, Illinois.
What PepsiCo Data Management and Operations does:
Maintain a predictable, transparent, global operating rhythm that ensures always-on access to high-quality data for stakeholders across the company
Responsible for day-to-day data collection, transportation, maintenance/curation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
Key Accountabilities:
Active contributor to code development in projects and services
Manage and scale data pipelines from internal and external data sources to support new product launches and drive data quality across data products
Build and own the automation and monitoring frameworks that capture metrics and operational KPIs for data pipeline quality and performance
Responsible for implementing best practices around systems integration, security, performance and data management
Empower the business by creating value through the increased adoption of data, data science and business intelligence landscape
Collaborate with internal clients (data science and product teams) to drive solutioning and POC discussions.
Develop and optimize procedures to 쐏roductionalize data science models
Define and manage SLA셲 for data products and processes running in production
Support large-scale experimentation done by data scientists
Prototype new approaches and build solutions at scale
Research in state-of-the-art methodologies
Create documentation for learnings and knowledge transfer
Create and audit reusable packages or libraries
COVID-19 vaccination is a condition of employment for this role. Please note that all such company vaccine requirements provide the opportunity to request an approved accommodation or exemption under applicable law
Qualifications / Requirements :
BA/BS in Computer Science, Math, Physics is mandatory.
2+ years of overall technology experience that includes hands-on building data engineering pipelines
2+ years of experience in SQL optimization and performance tuning, and development experience in programming languages like Python, PySpark, Scala etc.)
1+ years in cloud data engineering experience in Azure or AWS
1+ Years in building data engineering pipelines in Azure (ADF and databricks)
Job Type: Full-time
Pay: $90,000.00 - $100,000.00 per year
Benefits:
401(k) matching
Dental insurance
Health insurance
Retirement plan
Vision insurance
Schedule:
8 hour shift
Education:
Bachelor's (Required)
Experience:
SQL: 2 years (Required)
Cloud: 2 years (Required)
Work Location: Remote</t>
  </si>
  <si>
    <t>Application Database Administrator - DBA</t>
  </si>
  <si>
    <t>JPMorgan Chase Bank, N.A.</t>
  </si>
  <si>
    <t>Columbus, OH+7 locations</t>
  </si>
  <si>
    <t>5+ years' experience in database administration, tuning and optimization.
Oracle Database administration, query optimization / Schema design and build,</t>
  </si>
  <si>
    <t>https://www.indeed.com/rc/clk?jk=ac06c7b5c6314eee&amp;fccid=aaf3b433897ea465&amp;vjs=3</t>
  </si>
  <si>
    <t>We are currently seeking an Application DBA to join our Next Generation Engineering Identity Governance team. This person will need broad exposure to multiple technologies to assemble the right solution to a challenging problem. Integration projects are complex and involve collaboration from multiple teams, on different time schedules.
We are a progressive development team within the firm working on technology at a scale that is seldom found elsewhere in the world. We use agile methodologies in our development practices and believe that great software is developed through ongoing thoughtful conversation as opposed to a big upfront design. We are building a technically diverse ecosystem using a mixture of vendor products and custom in house built solutions. There will be a focus on Relational, Graph and NoSQL databases. We're looking for true technologists who are driven by the desire to learn and push the boundaries of technology.
The Role:
This will require an understanding of requirements, operating models, business flows and data and then partnering with technical specialists to deliver appropriate solutions. There is an implicit ownership and accountability for the solution working as intended. The ideal candidate is a results-oriented hands-on leader who is responsible for:
Oracle Database administration, query optimization / Schema design and build, ownership of the database environment.
Participate in design sessions with fellow programmers, business analysts and team members to analyze business requirements and outline the proposed IT solution.
Review designs and provide input to the design recommendations; incorporate security requirements into design; and provide input to information/data flow, and understand and comply with Project Life Cycle Methodology in all planning steps.
Document the detailed application specifications, translate technical requirements into programmed application modules and develop/enhance software application modules.
Collaborate with fellow developers in design sessions ensuring that all solutions are aligned to pre-defined architectural specifications; identify/troubleshoot application code-related issues; and review and provide feedback to the final user documentation.
Qualifications:
Bachelor's degree in Information Science / Information Technology, Computer Science, Engineering, Mathematics, Physics, or a related field
5+ years' experience in database administration, tuning and optimization
Programming Languages &amp; Tools
Languages: SQL, PL/SQL
Development Languages: Java, C#, and/or Python
Source Control: GIT
Patterns: MVC, Web Services, REST
Automated Deployment tools-is a plus
Automated Testing tools
Continuous Integration tools
Test scripts definition and testing experience
Experience with Oracle EXADATA a strong Plus
Experience with Oracle 19c a strong plus
Databases/Data Processing
Relational DB: Oracle (19c).
Platforms &amp; Services
Linux / UNIX: Ubuntu, Red Hat Enterprise Linux
Experience with Agile methodologies including Kanban, Scrum and DevOps.
Experience with system design and architecture.
Cloud experience preferred.
Ability to learn new skills and knowledge to keep up with the changing technology field.
Ability to work with project cycles and manage rapid changes.
Ability to be flexible and adapt to any given situation.
Excellent customer service attitude, communication s (written and verbal), and interpersonal skills
Excellent analytical/problem-solving skills to make timely and sound decisions.
Ability to work independently and in a team based environment.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t>
  </si>
  <si>
    <t>Epic Cache Database Administrator</t>
  </si>
  <si>
    <t>TekwissenGroup</t>
  </si>
  <si>
    <t>From $85 an hour</t>
  </si>
  <si>
    <t>Minimum of 3 years of experience in database management in Epic Cach챔.
Minimum of 3 years of experience in database management in Epic Cach챔.</t>
  </si>
  <si>
    <t>https://www.indeed.com/company/TekwissenGroup/jobs/Epic-Cache-Database-Administrator-5551cd68717e673c?fccid=f42514518d5f85c6&amp;vjs=3</t>
  </si>
  <si>
    <t>Requirements:
Bachelor셲 degree in computer science, information sciences, engineering, math or related field required
Minimum of 3 years of experience in database management in Epic Cach챔
Advanced knowledge of Linux/UNIX operating systems, scripting languages, system design &amp; configuration
Advanced knowledge of high availability systems solutions to include cluster configuration, data replication technologies, failover configurations, backup technologies &amp; IT systems business continuity solutions
Experience with virtualization &amp; cloud technologies, knowledge of Storage, network protocols, routing, network &amp; server
Certifications required: Epic Operation Database Administrator (Cach챔)
Detailed understanding of EPIC requirements for Epic셲 쏥ood Install &amp; 쏥ood-Maintenance objectives
FACIS 3/HIPAA Addendum/HIPAA Quiz during onboarding. Must Haves:
You must be willing to submit to a background investigation;
Bachelor셲 degree in computer science, information sciences, engineering, math or related field required;
experience or alternative degree may be considered in lieu of required education.
Minimum of 3 years of experience in database management in Epic Cach챔
Advanced knowledge of Linux/UNIX operating systems, scripting languages, system design and configuration.
Advanced knowledge of high availability systems solutions to include cluster configuration, data replication technologies, failover configurations, backup technologies and IT systems business continuity solutions.
Experience with virtualization and cloud technologies and knowledge of Storage, network protocols and routing, network and server;
Certifications required: Epic Operation Database Administrator (Cach챔)
Other Certifications Preferred: RHCSA/RHCE, Epic Chronicles Database Programmer or Cach챔/M Programming equivalent, Epic Interconnect Programmer, MS SQL Server, Other UNIX Operating System (HP-UX, AIX, SOLARIS).
Excellent written and verbal communications skills; excellent customer service skills
Detailed understanding of EPIC requirements for Epic셲 쏥ood Install and 쏥ood-Maintenance objectives
Job Types: Contract, Full-time
Pay: From $85.00 per hour
Work Location: Remote</t>
  </si>
  <si>
    <t>SAP-Business/Systems Analyst</t>
  </si>
  <si>
    <t>Mastech Digital</t>
  </si>
  <si>
    <t>+1 locationRemote</t>
  </si>
  <si>
    <t>EmployerActive 3 days ago</t>
  </si>
  <si>
    <t>$70 - $73 an hour</t>
  </si>
  <si>
    <t>Support the business through citizen development, for no code, low code techniques during requirements management in non-production environments to support</t>
  </si>
  <si>
    <t>https://www.indeed.com/company/Mastech-Digital/jobs/SAP-Business-System-Analyst-a7f8f22b8464e51d?fccid=44432605a1a5bfa1&amp;vjs=3</t>
  </si>
  <si>
    <t>Job Summary:
This role focuses on solving the business side of technical problems using SAP and S/4Hana for Concur, SuccessFactors, Qualtrics, OpenText and Fieldglass. This role will focus on supporting business process improvements (including optimization and automation), clearly documenting the business needs, building a shared understanding between stakeholders through knowledge in SAP S/4Hana, and successfully driving assigned tasks to completion while building consensus at every stage of the implementation.
Education: Bachelor's Degree
Year of Experience: 5 - 8 years
Type of Experience: Experience managing multiple concurrent work streams of business process analysis and leveraging best-suited methodologies and practices; experience with Agile principles and practice.
Principal Responsibilities:
Provide strong problem solving, technical, and analytical skills to lead process definition and re-engineering, elicit and document requirements, identify alternatives, perform fit/gap analysis, functional design, testing, training, reporting, support, and continuous improvement of business applications
Support the business through citizen development, for no code, low code techniques during requirements management in non-production environments to support business collaboration. Responsible for advanced verbal and written communication to formulate business needs obtained from multiple sources and translate those into application functionalities, while deciding when to advocate and when to compromise to arrive at a mutually acceptable solution
Address problems that are complex and often unique, using wireframing (mockups) techniques and technical expertise to determine resolution strategies aligned to business needs.
Build trusted relationships among all involved stakeholders and/or leadership from business as well as the digital organization
Understand, support and positively impact organization셲 strategy and contribute ideas and feedback within department; promote the benefits of change and act as a catalyst for change across the organization
Partner with business to perform detailed financial analysis to support decisioning based on ROI and total cost of investment
Qualifications:
Expertise in SAP ECC, SAP S/4Hana, with ability to serve as a subject matter expert and support the adoption and utilization of the platform with the implementation of projects specific to Concur, SuccessFactors, Qualtrics, OpenText and Fieldglass products.
Experience positively influencing, mentoring and being a credible source of knowledge to less experienced team members with ability to coach on delivery methodologies with the business; communicating the difference between methodologies
Strong facilitation skills with ability to work in a high-pressure, remote/distributed team environment and react quickly to problems and issues for multiple projects, applying critical thinking to each situation
Experience with the SAP S/4Hana platform, preferred, with a clear understanding of the platform셲 technical capabilities and limitations related to Concur, SuccessFactors, Qualtrics, OpenText and Fieldglass products. SAP Associate certification preferred .
Strong verbal/written communication skills, with ability to effectively interact with individuals at all levels of responsibility and authority. Must be able to prioritize, delegate and foster the development of high-performance teams to lead/support an environment driven by customer service and team work. Strong trouble-shooting and organizational skills and ability to work on multiple projects simultaneously.
Job Type: Contract
Pay: $70.00 - $73.00 per hour
Schedule:
Monday to Friday
Work Location: Remote</t>
  </si>
  <si>
    <t>Dworo.io</t>
  </si>
  <si>
    <t>Remote in San Antonio, TX</t>
  </si>
  <si>
    <t>$78,000 - $98,000 a year</t>
  </si>
  <si>
    <t>Define configuration specifications and business analysis requirements.
Experience in analysing data to draw business-relevant conclusions and in data</t>
  </si>
  <si>
    <t>https://www.indeed.com/company/Dworo.io/jobs/Business-Analyst-882e55a15a0a2e56?fccid=c6d5b82b9a2c6169&amp;vjs=3</t>
  </si>
  <si>
    <t>We are looking for a Business Analyst who will be the vital link between our information technology capacity and our business objectives by supporting and ensuring the successful completion of analytical, building, testing and deployment tasks of our software product셲 features.
Responsibilities
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Skills
Previous experience in Business / Systems Analysis or Quality Assurance
A degree in IT / Computer Science
Proven experience in eliciting requirements and testing
Experience in analysing data to draw business-relevant conclusions and in data visualization techniques and tools
Solid experience in writing SQL queries
Basic knowledge in generating process documentation
Strong written and verbal communication skills including technical writing skills
Job Type: Full-time
Salary: $78,000.00 - $98,000.00 per year
Schedule:
Monday to Friday
Work Location: Remote</t>
  </si>
  <si>
    <t>X2Logics</t>
  </si>
  <si>
    <t>PostedPosted 18 days ago</t>
  </si>
  <si>
    <t>$70 - $75 an hour</t>
  </si>
  <si>
    <t>Understanding of various advanced analytical and machine learning methods.
Excellent understanding of machine learning frameworks (Keras/Tensorflow/PyTorch etc.</t>
  </si>
  <si>
    <t>https://www.indeed.com/company/X2Logics/jobs/Machine-Learning-Engineer-beb2696b5e195851?fccid=0bd32d4cbd3176d7&amp;vjs=3</t>
  </si>
  <si>
    <t>We are looking for a Machine Learning Engineer who will have a strong understanding of software engineering principles and machine learning algorithms and will be able to apply this understanding to help develop creative solution designs.
Job Responsibilities:
Build and develop orchestration services designed to coordinate interaction between data services.
Build and develop feature engineering pipelines that allow for the deployment, hosting, and management of real-time feature engineering services.
Enable ML / AI model training capability and CI/CD.
Package and deploy ML / AI models.
Monitoring security vulnerability and compliance.
Roll-back management.
Development and management of API.
Orchestration for real-time scoring and application interaction.
Service, pipeline, and Data Quality monitoring in real-time.
Development of model retrain pipeline.
Job Requirements:
Understanding of various advanced analytical and machine learning methods.
Excellent understanding of machine learning frameworks (Keras/Tensorflow/PyTorch etc.) and libraries (scikit-learn, etc.).
Passionate to learn the state-of-the-art machine learning framework and algorithm in academic and industry ML OPS experience with strength towards AWS Services.
Excellent understanding of computer science fundamentals, data structures, and algorithms.
Familiar with object-oriented design methodology and application development in Python.
Results oriented with the ability to multi-task and adjust priorities when necessary.
Ability to work both independently and in a team environment with internal /external customers.
Familiar with Big Data related technologies to manage large volumes of complex data (SQL, pyspark, BigQuery).
Experience with AWS components.
Job Type: Contract
Pay: $70.00 - $75.00 per hour
Schedule:
8 hour shift
Education:
Bachelor's (Preferred)
Experience:
Machine learning: 3 years (Preferred)
Work Location: Remote</t>
  </si>
  <si>
    <t>Business Intelligence Developer  Permanently Remote</t>
  </si>
  <si>
    <t>Benefit Recovery Group</t>
  </si>
  <si>
    <t>Remote in Nashville, TN 37215+2 locations</t>
  </si>
  <si>
    <t>$75,000 - $85,000 a year</t>
  </si>
  <si>
    <t>Create analytical reports/dashboards to monitor data issues and business processes.
As a Business Intelligence Developer, you will be responsible for creating</t>
  </si>
  <si>
    <t>https://www.indeed.com/rc/clk?jk=b7cfe0b1208464b3&amp;fccid=257be95b99b917dc&amp;vjs=3</t>
  </si>
  <si>
    <t>Business Intelligence Developer  Permanently Remote
Join our amazing team as a Business Intelligence Developer. As a Business Intelligence Developer, you will be responsible for creating processes around data automation according to industry best practices, tracking numerous data feeds, and developing high quality reporting dashboards.
Salary Range: 75K - 85K based on experience
Responsibilities:
Installation of Power BI/SSRS along with any Gateways, Reporting Servers, and any other configurations.
Create analytical reports/dashboards to monitor data issues and business processes.
Download .txt/.csv files from an SFTP server automatically and track them.
Automatically decrypt PGP/ZIP files and migrate them appropriately.
Improve processes for data validation and data cleansing prior to import.
Onboard clients and create file formats for consumption into the custom application.
Work with Client Services and Third-Party Administrator셲 to address ETL concerns.
Complete any other development or business-related tasks assigned.
Willingness to learn new technologies and take ownership of work.
Qualifications:
2 - 5 years of Experience with T-SQL and Microsoft SQL Server.
(Stored Procedures, Dynamic SQL, Functions, Scripting, Performance Tuning)
2 - 5 years of Experience with Power BI / SSRS / Tableau including installation
(Parameterized reports, Sub Reports, Dashboards, Drilldowns, Drill through셲)
2 - 5 years of Experience in ETL automation with SSIS and ETL tools.
(SFTP automation, File Encryption/Decryption, File Migration)
2 - 5 years of Development experience with C# and .Net Framework.
Benefits:
Health Insurance: BRG currently pays 100% of their employee셲 premium
Voluntary dental, vision and long-term disability benefits
Short-term disability benefits, 100% premium paid by BRG
Voluntary life insurance
401(k)
120 hours of Paid Time Off for full-time employees
Job Type: Full-time</t>
  </si>
  <si>
    <t>Business Intelligence (BI) Developer</t>
  </si>
  <si>
    <t>Dot Foods Inc.</t>
  </si>
  <si>
    <t>Remote in Chesterfield, MO 63005</t>
  </si>
  <si>
    <t>2+ years of business intelligence &amp; data warehousing experience.
You will create/develop complex reports and dashboards within our business intelligence</t>
  </si>
  <si>
    <t>https://www.indeed.com/rc/clk?jk=d4e2bbe939e68ba0&amp;fccid=546eca89ab8f5931&amp;vjs=3</t>
  </si>
  <si>
    <t>Overview:
Location: Mt. Sterling, IL, or St. Louis,, MO, or Remote
Department: Information Technology
Reports To: Director of Data &amp; AI
WHO YOU ARE
As Business Intelligence Developer, you are highly passionate about data. You have effective project management and planning skills. You will create/develop complex reports and dashboards within our business intelligence platform(s). You셪l create reporting data models to support the performant operation of OLAP data sources. You셪l work directly with business users and stakeholders to understand needs and translate them into technical requirements.
You셪l create &amp; maintain training/educational material for consumption by all users. You셪l support &amp; develop report builders throughout the organization as they have issues or need assistance. You셪l gather data and conduct statistical analysis to present findings to effectively influence critical decisions within the business. You will work with others in IT and the business to support the modernization of reporting/visualizations to enable more timely and effective business decisions.
WHAT YOU셂L DO
Create and maintain complex Cognos Analytics assets
Reports &amp; Dashboards
Data Modules
Produce insights using data to help drive business strategies.
Provide analytical research for complex process improvement initiatives.
Create and report on leading indicators that impact vital business areas.
Analyze data and provide recommendations where applicable to achieve company and department goals.
Support and help administer functions of the Data &amp; AI technology stack  data warehouse, data movement, data quality, and business intelligence.
Work with vendors and consultants as appropriate
ROLE SPECIFICS
Occasional overnight travel required. Must have ability to independently travel as needed, without restriction, by all modes of transportation, including car, plane, or train for customer and vendor calls, training, or meetings.
WHO WE ARE
Dot Foods makes products more accessible and affordable to the food industry. We add efficiency to the supply chain and build strong partnerships with distributors, suppliers, and operators. Our company was created on a foundation of respect and dependability. People who are open to input, ask questions, embrace diversity, and seek innovative solutions thrive here.
WHAT DOT CAN OFFER YOU
As a family-owned and-operated company since 1960, Dot Foods has created a strong family culture. We make everyone feel included and respected. In addition to an inclusive working environment, we will provide you with:
Competitive compensation package, including bonuses for successful performance
Extensive benefits including medical, dental, 401k, and profit-sharing
Significant advancement opportunities
Qualifications:
YOU MUST HAVE
Bachelor셲 degree
2+ years of business intelligence &amp; data warehousing experience
2+ years of system administration, or relevant equivalency
Effective project management and planning skills
Effective interpersonal skills, with positive professional verbal and written skills
YOU MAY ALSO HAVE
Bachelor's degree in Business Analytics, Computer Science, Mathematics, Statistics, or related field
Proficiency in the use of statistical methodologies
Ability to work independently as well as within a team environment
Safety: This position assumes responsibility for the workplace safety of self and co-workers, and for the safety conditions of the work locations, exercise and promotes safe behaviors and show unyielding support of programs, rules, and policies regarding safety.
EOE/AA Employer: Dot believes all persons are entitled to equal employment opportunities. Dot will not discriminate against its employees or applicants for employment because of sex, race, color, religion, national origin, age, sexual orientation, disability, or veteran status or other basic classes protected by applicable federal or state law provided they are qualified for employment or for existing positions.</t>
  </si>
  <si>
    <t>Data Engineer (W2 only)</t>
  </si>
  <si>
    <t>Cognoticai</t>
  </si>
  <si>
    <t>South San Francisco, CA 94080</t>
  </si>
  <si>
    <t>$85 - $95 an hour</t>
  </si>
  <si>
    <t>7+ years of overall software development and/or database engineering experience required.
2+ years of hands-on development experience with event based streaming</t>
  </si>
  <si>
    <t>https://www.indeed.com/company/Cognoticai/jobs/Data-Engineer-adac92a6d68c2683?fccid=7ea8123448565a94&amp;vjs=3</t>
  </si>
  <si>
    <t>7+ years of overall software development and/or database engineering experience required
2+ years of hands-on development experience with event based streaming technologies (Apache Kafka / Azure Event Hub or similar)
2+ years of hands-on development experience with NoSQL DBs (MongoDB/Cassandra/ Azure Cosmos DB or similar)
Job Type: Contract
Salary: $85.00 - $95.00 per hour
Schedule:
8 hour shift
Ability to commute/relocate:
South San Francisco, CA 94080: Reliably commute or planning to relocate before starting work (Required)
Experience:
Data Engineer: 8 years (Required)
Apache kafka: 2 years (Required)
Cassandra: 2 years (Required)
Azure Event: 2 years (Required)
Work Location: One location</t>
  </si>
  <si>
    <t>Data Scientist III Advanced Analytics - Python, ML</t>
  </si>
  <si>
    <t>Kaiser Permanente</t>
  </si>
  <si>
    <t>Oakland, CA</t>
  </si>
  <si>
    <t>PostedToday</t>
  </si>
  <si>
    <t>Completes work assignments by applying up-to-date expertise in subject area to generate creative solutions; ensuring all procedures and policies are followed;</t>
  </si>
  <si>
    <t>https://www.indeed.com/rc/clk?jk=3a088535bc27d7b3&amp;fccid=48ecd526e3aa3225&amp;vjs=3</t>
  </si>
  <si>
    <t>Job Summary:
In addition to the responsibilities listed below, this position is also responsible for solving client analytics problems under the guidance of more senior employees; communicating results and methodologies; designing experiments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assessing the volume of data supporting an initiative, data type, and speed or sudden variations in data collection; helping the organization understand principles and math behind the process; and providing on-going tracking and monitoring of performance of decision systems and statistical models.
Essential Responsibilities: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
Supports and develops analytical and/or statistical models enabling informed business decisions by determining data and analytical requirements; creating models leading to actionable insights; and testing, refining, and validating models.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
Supports data analysis interpretation by applying findings to contextual settings under the guidance of more senior employees; and developing reports and presentations telling a compelling story to stakeholders to enable and influence decision making.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
Prepares data for analytic efforts by consolidating data; reviewing data for quality and accuracy; profiling data inaccuracies; and cleaning and creating final data set(s) for analysis.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
Minimum Qualifications:
Minimum two (2) years programming experience.
Minimum two (2) years experience working with data visualization tools.
Minimum two (2) years statistical analysis and modeling experience.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
N/A
Preferred Qualifications:
Two (2) years experience creating workflows.
One (1) year experience delivering presentations to management.
One (1) year health care experience.
Two (2) years experience working with data extraction and manipulation language.
Two (2) years experience working with Open Source Tools (e g , R, Python).
Two (2) years machine learning experience.
Two (2) years complex event modeling experience.
Two (2) years robotic process automation experience.
Two (2) years experience working with SQL.
Two (2) years statistical modeling experience.
Two (2) years relational database experience.
Two (2) years experience working with SAS.
Two (2) years data simulation experience.
Two (2) years experience working with Excel.
Two (2) years deep learning experience.
Two (2) years experience working with artificial intelligence tools.
Two (2) years experience working with data visualization tools.
Two (2) years network analysis experience.
Two (2) years text analytics experience.
Masters degree in Mathematics, Statistics, Engineering, Social/Physical/Life Science, Business, or related field.
PrimaryLocation : California,Oakland,1800 Harrison
HoursPerWeek : 40
Shift : Day
Workdays : Mon, Tue, Wed, Thu, Fri
WorkingHoursStart : 08:00 AM
WorkingHoursEnd : 05:00 PM
Job Schedule : Full-time
Job Type : Standard
Employee Status : Regular
Employee Group/Union Affiliation : NUE-PO-01|NUE|Non Union Employee
Job Level : Individual Contributor
Job Category : Data Analytics
Department : Po/Ho Corp - KP Insight HQAA - 0308
Travel : Yes, 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</si>
  <si>
    <t>Urbane Systems LLC</t>
  </si>
  <si>
    <t>$70 - $80 an hour</t>
  </si>
  <si>
    <t>3+ years of experience in performing data analysis, data ingestion and data integration.
2+ years of experience with schema design, data modeling and SQL</t>
  </si>
  <si>
    <t>https://www.indeed.com/company/Urbane-Systems-LLC/jobs/Data-Engineer-41703e8c0721e709?fccid=64870b6d9a7f7888&amp;vjs=3</t>
  </si>
  <si>
    <t>Responsibilities:
Design and build data transformations efficiently and reliably for different purposes (e.g. reporting, growth analysis, multi-dimensional analysis)
Design and implement reliable, scalable, robust and extensible big data systems that support core products and business
Establish solid design and best engineering practice for engineers as well as non-technical members
Basic Qualifications:
BS or MS degree in Computer Science or related technical field or equivalent practical experience
3+ years of experience with the Big Data technologies (Hadoop, M/R, Hive, Spark, Metastore, Presto, Flume, Kafka, ClickHouse, Flink etc.,)
3+ years of experience in performing data analysis, data ingestion and data integration
3+ years of experience in ETL (Extraction, Transformation &amp; Loading) and architecting data systems
2+ years of experience with schema design, data modeling and SQL queries
Passionate and self-motivated about technologies in the Big Data area
Experience in debugging and automating routine tasks
Strong skills in problem solving and communication
Excellent team player
Job Type: Contract
Pay: $70.00 - $80.00 per hour
Schedule:
8 hour shift
Work Location: Remote</t>
  </si>
  <si>
    <t>Excelion Partners</t>
  </si>
  <si>
    <t>Oshkosh, WI</t>
  </si>
  <si>
    <t>$42 - $45 an hour</t>
  </si>
  <si>
    <t>Lead the process for identifying and gathering appropriate business requirements to create the necessary solution that satisfy the business need including</t>
  </si>
  <si>
    <t>https://www.indeed.com/company/Excelion-Partners/jobs/Business-Analyst-a6034d7c778b5acc?fccid=cdd24ffabdf98b63&amp;vjs=3</t>
  </si>
  <si>
    <t>QUALIFICATIONS:
Lead large cross-functional projects and solution design within various functional areas utilizing broader knowledge of the business to track and manage business requirements.
Lead the process for identifying and gathering appropriate business requirements to create the necessary solution that satisfy the business need including facilitation of requirements gathering within multiple business functional areas to develop a comprehensive business requirements document(s).
Serve as an IT Business Analyst expert in understanding business requirements, system documentation and implementation of quality software solutions.
Relevant industry recognized certifications (IIBA, ITIL, CBAP, CCAB)
Knowledge of ITIL IT Service management and experience defining, deploying and managing ITSM Processes.
Analytical, written, and verbal communication skills.
Experience in business analytics and system design analysis.
Attention to detail, problem solving, and decision making skills.
Advanced Customer Service skills.
Experience working independently and taking initiative.
Experience and proficiency with various web-based software applications including Microsoft Office Word, Excel, PowerPoint, SharePoint, etc.
Must be US Citizen or Green Card holder
Job Type: Contract
Pay: $42.00 - $45.00 per hour
Benefits:
Dental insurance
Health insurance
Life insurance
Paid time off
Retirement plan
Vision insurance
Schedule:
8 hour shift
Ability to commute/relocate:
Oshkosh, WI: Reliably commute or planning to relocate before starting work (Required)
Education:
Bachelor's (Preferred)
Experience:
SharePoint: 3 years (Preferred)
ITIL: 1 year (Preferred)
Microsoft Office: 3 years (Preferred)
Business analysis: 3 years (Preferred)
Work Location: One location</t>
  </si>
  <si>
    <t>Director/Sr. Director, Compliance &amp; Data Integrity, Small Molecule Pharmaceutical Science</t>
  </si>
  <si>
    <t>Genentech</t>
  </si>
  <si>
    <t>San Francisco, CA혻(Mission Bay area)</t>
  </si>
  <si>
    <t>Provide data system guidance and support for applicable elements of the quality system, e.g. Computer System Validation, Data Integrity, Data Lifecycle</t>
  </si>
  <si>
    <t>https://www.indeed.com/rc/clk?jk=e5890e2308f1ffd4&amp;fccid=2525cc4a9a704809&amp;vjs=3</t>
  </si>
  <si>
    <t>The Position
Sr Director, Director, Compliance &amp; Data Integrity, Small Molecule Pharmaceutical Sciences
Responsibilities include:
Represent SMPS at Genentech/Roche Local and Global Quality &amp; Compliance Management meetings/forums
Assess compliance risks within SMPS using risk-based approaches, and provide guidance to operational leaders for remediation (including tracking for completeness and effectiveness)
Ensure phase appropriate, small/synthetic molecule specific quality requirements are appropriately defined within SOPs and Best Practice Guidance documents
Lead audit planning and assist Quality Assurance and Technical Functions with audit management, response strategy and remediation activities. Use risk based approaches to help identify recommended focus areas for audits and self-inspections.
Provide data system guidance and support for applicable elements of the quality system, e.g. Computer System Validation, Data Integrity, Data Lifecycle Management, etc.
Hiring &amp; managing consultants and/or contractors to support responsibilities as needed
Who You Are:
Successful candidates with possess the following qualifications
Bachelor셲 degree in relevant scientific discipline (Chemistry, Pharmaceutical Science, Biochemistry, Engineering, Regulatory Science). Masters/PhD preferred
15+ years pharmaceutical development, including recent experience directly supporting GMP activities in a Technical, Quality Assurance, or Compliance role. Experience supporting early clinical development preferred
Passionate about simplification, continuous improvement, and action orientated
Demonstrated knowledge and utilization of quality risk management tools/approaches
Ability to understand details, identify area of improvement, drive changes to quality management systems
Demonstrated ability to partner with Quality Assurance, Regulatory Affairs, and other technical functions
Strong communication skills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t>
  </si>
  <si>
    <t>Assistant Manager, Data Integration, Customer Feedback Management</t>
  </si>
  <si>
    <t>General Motors</t>
  </si>
  <si>
    <t>$91,327 a year</t>
  </si>
  <si>
    <t>Support various business data needs through creating dashboards, extracting/formatting raw data, etc.
Manage data quality assurance processes:</t>
  </si>
  <si>
    <t>https://www.indeed.com/rc/clk?jk=f445b979115f66a7&amp;fccid=116680a29a847a70&amp;vjs=3</t>
  </si>
  <si>
    <t>Job Description
Hybrid: This position does not require an employee to be on-site full-time to perform most effectively. The employee's role enables them to work at a GM facility or off-site as frequently as needed or desired.
This position requires an employee to be onsite 1-4 x per year
Description of Role:
The Asst. Manager CFM Data Integration is responsible for supporting the implementation and innovation initiatives in relation to GM's Voice-of-the Customer (VOC) and Customer Interaction Feedback Tracking Survey program (CIFTS) with focus on data integration and sharing processes and respective quality assurance. The job holder is responsible for tracking business and functional requirements for the Enterprise VOC platform and global CX feedback management tools from numerous business stakeholders throughout General Motors and assist day-to-day operations of those systems and solutions in collaboration with GMIT, Chief Data &amp; Analytics Office, and 3rd party vendors and ensure broad adoption and effective usage of the tool stack. All to ultimately ensure a high degree of data hygiene and precision, vendor service delivery and platform reliability as well as overall compliance with GM business, data and IT policies.
Key Responsibilities:
Support the ingestion/automation of new sources of data into VOC platform
Support various business data needs through creating dashboards, extracting/formatting raw data, etc.
Work across teams to understand impact of changes to surveys and VOC data streams
Collaborate with business and IT partners to manage technical EPICs, features and user stories, manage backlog / user story grooming process pertaining to VOC, other customer feedback management programs such as CIFTS as well as Self-Service data and reporting programs
Manage data quality assurance processes:
Perform daily quality checks to ensure excellent data hygiene in VOC, CIFTS, and GM internal reporting platforms
Assist in root cause analysis where discrepancies are found and escalate when needed
Manage UAT / validation for new platform feature enhancements and data integrations
Maintain technical documentation and create new documentation where needed
Administration of shared VOC user support account directing users to appropriate party to answer questions
Attend various staff/IT huddle sessions to ensure launch readiness and communicate changes to the business
Act as ambassador for VOC program, lead platform overview and demo sessions
Basic Required Skills:
Demonstrate good understanding of customer service industry / CX trends
Experience with Market Research and/or Customer Feedback Management systems ranging from feedback collection and data aggregation to analytics &amp; reporting
Foundational analytical skills with ability to synthesize complex or diverse information
Experience with data integration, modeling, and optimization
Attention to detail
Project and process management skills
Possess the flexibility to work both independently and in a complex team setting
Ability to manage multiple priorities as well as demanding timeframes and deadlines
Flexible and able to adjust to changing priorities or requirements in a fast-paced environment
Proficient in MS Office (specifically Power Point and Excel; pivot tables, formulas, and importing of data)
Basic Qualifications:
Bachelor degree in Data Science, Data Analytics, Business Management, Applied Science or equivalent work experience
3-5 years of working experiences in above mentioned fields
Basic Preferred Skills:
Experience with BI tools
Experience in working in a Customer Experience and/or Contact Center Environment and /or CX Data &amp; Analytics role within a large Enterprise
Previous experience with any of the following or similar vendors and respective SaaS offerings: IPSOS, InMoment, Medallia, Maritz CX, Qualtrics, Clarabridge, NICE Nexidia, Call Miner, Voci, Verint, Escalent
Foundational experience with unstructured data analysis, including voice and text analytics, machine learning / AI, Natural Language Processing / Natural Language Understanding
Experience in managing complex IT projects, SAFe Agile certification
Compensation:The median level of salary compensation for this role is $91,326.77 - USD Annual
Bonus Potential:An incentive pay program offers payouts based on company performance, job level, and individual performance.
Benefits:GM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
#LI-Remote
#gmremote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t>
  </si>
  <si>
    <t>Data Science Manager</t>
  </si>
  <si>
    <t>Southern Company</t>
  </si>
  <si>
    <t>Birmingham, AL 35298</t>
  </si>
  <si>
    <t>Discover and recommend new data sources to complement existing data.
This position manages direct reports and multiple consultants/contractors including data</t>
  </si>
  <si>
    <t>https://www.indeed.com/rc/clk?jk=f51104ee22455cef&amp;fccid=a062342ea4e0a858&amp;vjs=3</t>
  </si>
  <si>
    <t>Data Science Manager
Description
The Data Science Manager is responsible for leading three teams across Alabama Power Company (APC) and Southern Company Services (SCS); including, APC Predictive Analytics, SCS Marketing Analytics, and Energy Information eXchange (EIX).
This position manages direct reports and multiple consultants/contractors including data scientists, data engineers, and product managers across several functional areas and geographies.
The Data Science Manager is responsible for leading the APC Predictive Analytics team in creating, analyzing, and enhancing predictive and analytical models using both structured and unstructured data to inform growth decisions and strategies across APC Marketing and Economic Development and Customer Services. Additionally, this position is responsible for leading the SCS Marketing Analytics team in the development and enhancement of analytical models in support of marketing, sales, and development efforts across multiple operating companies and the Southern Company system. Lastly, this position leads the development, enhancement, and execution of the Southern Company Energy Information eXchange (EIX), which is Southern Company셲 cloud-based data and analytics enablement platform.
The Data Science Manager will lead the creation of analytics and communicate the strategic value and actionable insights from complex predictive modeling leveraging data science techniques with a focus on all customer classes (regulated and unregulated). This role will lead the development and usage of qualitative and quantitative customer data from internal, external, public, and purchased data.
The Data Science Manager leads Southern Company system engagements for strategic partnerships and ventures as the subject matter expert for marketing and customer data and analytics. Additionally, this role bridges cross-organizational teams to underpin the business strategy and key initiatives with relevant data and analytics. Further, this role will serve as a strategic partner in Southern Company셲 efforts to modernize our data architecture and analytics platforms to enable the company to meet our customers needs today and in the future. Similarly, this role will participate in the development of Southern Company셲 customer data strategy.
MAJOR JOB RESPONSIBILITIES:
Identify opportunities, drive business profitability, increase efficiencies, and create greater customer awareness
Lead APC and SCS teams in creating, enhancing, and deploying statistical and analytical models using both structured and unstructured data to inform growth decisions and strategies across APC Marketing and Economic Development and system marketing, sales, and development efforts
Lead the development, enhancement, and execution of Southern Company EIX cloud-based data and analytics enablement platform
Lead contractor, vendor, and consultant partners and allies that support the development and execution of APC and SCS analytics strategy
Convey data driven insights for growth decisions and strategies across the residential, commercial, industrial, and unregulated segments
Develop deeper understanding of our customers via internal and external data
Target growth sectors and opportunities through advanced, repeatable, and deployable predictive models
Manage multiple, concurrent projects with competing deadlines
Manage and improve existing data sets and analytical tools
Support the organization셲 access to, understanding of, and engagement with internal and external data sources and systems
Communicate technical information and complex data to non-technical audiences in a logical and concise manner
Ensure the integrity of data being used through cleansing and maintenance
Discover and recommend new data sources to complement existing data
Ensure teams and clients know what data is available to them
Lead the development of tools for clients to leverage within their roles
Lead and actively participate in cross-functional and cross-system data and analytics focused efforts to identify and successfully execute future growth opportunities
Candidates with the following preferred qualifications are encouraged to apply:
Education
Bachelor셲 degree in a related field such as Statistics, Mathematics, Computer Science, etc.
Master셲 degree, Ph.D., or progress towards an advanced degree in a related field a plus
Experience, Knowledge and Skills
Demonstrated leadership experience required; managerial experience of employees preferred
Understanding of advanced analytical, statistical, and predictive modeling methodologies
Strategic understanding of data infrastructure, including data storage, retrieval, governance, reporting, and cataloging a plus
Working knowledge of modeling techniques (e.g. Decision Trees, Neural Nets, Linear Regression, etc.) coupled with the ability to accurately interpret and communicate results
Programming proficiency in one or more languages (SAS, Python, R, etc.)
Data visualization in Power BI or another comparable tool
Data integration and ETL experience
Familiarity with SAS Viya a plus
Experience with Machine Learning, Artificial Intelligence, and/or production level model deployment a plus
Experience with on premise and cloud data and analytics solutions
Knowledge of utility industry, data, systems, and procedures is a plus
Proven collaboration with third-party partners and vendors
Demonstrated experience defining objectives and producing deliverables in a fast-paced environment
Ability to gain achievement through others and build high-performing project teams with and without direct reporting relationships
Interface effectively and persuasively with all levels of management and external stakeholders
Excellent interpersonal skills
Demonstrated ability to communicate efficiently and effectively
Strong critical thinking skills (problem solving and decision making) and ability to anticipate and troubleshoot complex problems and technical issues
Highly motivated self-starter with the ability to prioritize work effectively, exercise sound judgment, be flexible, manage changing priorities and deadlines, and accurately complete multiple tasks with minimal direction
Forward-thinking with a desire to improve processes
Strong, energetic leader with the ability to energize others
Demonstrated ability to lead, motivate, and develop employees as future leaders; ability to attract top talent and build high performing teams
Innovative and entrepreneurial
Alabama Power provides the valuable combination of competitive prices, reliable electricity supply and unparalleled service to 1.4 million homes, businesses and industries in the southern two-thirds of Alabama123.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Job Field: Sales &amp; Marketing
Job Type: Standard
Primary Location: Alabama-Metro Birmingham/Eastern AL-Birmingham
Operating Company: Alabama Power Company
Job Type: Standard
Travel (Up to...): Yes, 25 % of the Time
Work Location(s):
APC Corporate Headquarters - 600 North 18th Street (600BIRMINGHAM)
600 North 18th Street
Birmingham, 35203
Req ID: APC2007714</t>
  </si>
  <si>
    <t>Junior Business Analyst (Remote)</t>
  </si>
  <si>
    <t>Mobile Health</t>
  </si>
  <si>
    <t>Remote in New York, NY 10018</t>
  </si>
  <si>
    <t>PostedPosted 30 days ago</t>
  </si>
  <si>
    <t>$70,000 - $80,000 a year</t>
  </si>
  <si>
    <t>Interpret, analyze and document business requirements with the appropriate business leaders/stakeholders and work with developers and team leads to translate</t>
  </si>
  <si>
    <t>https://www.indeed.com/rc/clk?jk=751ccbdb5174d582&amp;fccid=4f052788200073eb&amp;vjs=3</t>
  </si>
  <si>
    <t>About Mobile Health
Mobile Health is the market leader in occupational health and employment related screening services across the United States. With six owned-and-operated clinics in New York City, and 6,500 affiliated locations, Mobile Health sees millions of patients per year. Our core services include disease testing and prevention and employment related testing for our B2B client partners. We are a technology-driven company that is changing how occupational health is delivered to keep businesses safe and their employees healthy. Mobile Health is growing, and we are looking for amazing people to join our team!
Location
This position is 100% remote; limited, to no travel is expected.
Overview
The Business Analyst provides experienced business analysis to develop, create, and modify business processes and their supporting software solutions.
Essential Duties &amp; Responsibilities
Essential duties include but are not limited to the following:
Create Epics, Story셲 and bugs in an Agile SDLC process to outline needs based on business requirements;
Interpret, analyze and document business requirements with the appropriate business leaders/stakeholders and work with developers and team leads to translate user needs into technical business stories;
Prioritize and deliver projects through SDLC stages within Azure DevOps셲 Agile dashboards;
Using critical thinking, offer optimization solutions to processes and technology;
Develop and deliver progress reports, proposals, documentation, and presentations;
In conjunction with Quality Assurance, develop and direct software system testing and validation procedures, review and approve test scripts, user and quality assurance acceptance testing;
Review and approve test scripts, project expected results and verify functional integrity of the system design;
Participate in the identification and resolution of complex production support issues, detecting root issues and identifying requirements gaps;
Experience &amp; Education
Bachelor셲 degree preferred
At least 2 years of business analysis experience (required).
Scrum Agile experience preferred;
Healthcare experience is a plus
Recognized industry business analysis certification a plus
Why Mobile Health?
Mobile Health has disrupted the industry for 38 years. And we셱e not stopping any time soon. We셱e changing the way companies think about employee health and safety. We work hard to create a world where occupational health and employee screening is an open door to growth. Our dedication is real. You can feel the passion and enthusiasm. We break barriers. We셱e the solution the industry desperately needs. Ready to join us? We can셳 wait to meet you.
Salary: $70,000- $80,000 per year
COVID VACCINATION POLICY: We take the health and wellness of our employees, and the community we serve, seriously and require full COVID-19 vaccination for this position.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t>
  </si>
  <si>
    <t>Senior Oracle Database Administrator- Exdata</t>
  </si>
  <si>
    <t>Humana</t>
  </si>
  <si>
    <t>Remote in Louisville, KY 40202+1 location</t>
  </si>
  <si>
    <t>This position optimizes database access and allocates/re-allocates database resources for optimum configuration, database performance and cost.</t>
  </si>
  <si>
    <t>https://www.indeed.com/rc/clk?jk=efe019dd0fecf4f3&amp;fccid=5f1f0e6dcc6cbc83&amp;vjs=3</t>
  </si>
  <si>
    <t>Responsibilities
Job Description Summary
Humana is seeking an experience Oracle Database Administrator who is passionate about improving processes and technology that are critical to the operation of our company.
You will be working with a team of experienced Oracle database administrators supporting databases across multiple technologies including AIX and AWS cloud, with opportunities to learn and support other advanced systems such as Oracle Exadata and Delphix. We have a great team that works collaboratively and cohesively to support some of the top technologies available in the industry.
Job Description
The Senior Exadata Database Administrator performs backup and recovery on Database Management Systems, configures database parameters, and prototype designs against logical data models, defines data repository requirements, data dictionaries and warehousing requirements. This position optimizes database access and allocates/re-allocates database resources for optimum configuration, database performance and cost. Supports multiple services and multiple databases of medium to high complexity (complexity defined by database size, technology used, systems feeds and interfaces) with multiple concurrent users, ensuring control, integrity and accessibility of data. Begins to influence department셲 strategy. Makes decisions on moderately complex to complex issues regarding technical approach for project components, and work is performed without direction. Exercises considerable latitude in determining objectives and approaches to assignments.
Required Qualifications
Bachelor's degree in Computer Science or Engineering fields or equivalent experience
5 or more years of Oracle Exadata experience including expertise with ASM, storage cells, and RAC
5 or more years of SQL tuning and optimization
5 or more years of experience in supporting 24x7 MAA Data Warehouse
Some experience in Data Guard, RMAN and ZFS or related technologies
Hands on experience on Exadata full stack patching/upgrade and expansion
Required availability for on-call rotation and off shift work
Experience as a technology leader that will guide in technology updates and trends
Experience as a team member with leadership focus
Experience implementing technologies with enterprise-wide impact
Must be passionate about contributing to an organization focused on continuously improving consumer experiences
Preferred Qualifications
2 or more years of Golden Gate experience
Experience working with Database Partitioning
Familiarity with Agile methodologies
Healthcare industry experience
Golden Gate experience
Partitioning experience
Why Humana?
It's not about what we think is important. It's what matters to you that counts. Humana offers a variety of benefits to promote the best health and well-being of our associates and their families.
You'll experience the following perks as a full-time Humana employee:
Compensation and Financial Security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
Your Whole Health  Humana's health products and services are designed to encourage personal wellness and smart healthcare decisions for you and your family: Medical, dental, and vision benefits, Health plan incentives, Paternity leave, etc.
Work Perks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
Grow With Us  Humana provides growth and career opportunities that can help you develop your skills and build your future with the organization: Internal and external learning events, Tuition assistance, Inclusion and diversity training, etc.
COMPANY OVERVIEW
For more than 60 years, Humana has been a proven leader and innovator in the health and wellness industry. A passionate emphasis on people, choice, well-being, and innovation guide our business practices and culture. We're not just a health insurance company. Our diverse lines of business position us to serve millions of people with a wide range of needs, including seniors, military members, and self-employed individuals.
If you're looking for a career that provides opportunities for growth and development in a stable industry, Humana might be the right fit for you.
60  We have been committed to seniors' health and care for nearly 60 years.
46K  We have 46,000+ associates.
#56  Ranked #56 on the Fortune 500 list in 2019.
16.6M+  We have 16.6+ million medical members across all 50 states.
12M  Since 2001, we have awarded more than $12 million in scholarships to children of Humana associates.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You can find out more about us and view our current career opportunities at https://careers.humana.com.
Vaccine Policy
Humana and its subsidiaries require vaccinated associates who work outside of their home to submit proof of vaccination, including COVID-19 boosters. Associates who remain unvaccinated must either undergo weekly negative COVID testing OR wear a mask at all times while in a Humana facility or while working in the field.
Additional Information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Humana셲 secure website.
Interview Format: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
If you are selected for a first round interview, you will receive an email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
Work-At-Home Requirements
WAH requirements: Must have the ability to provide a high speed DSL or cable modem for a home office.
Associates or contractors who live and work from home in the state of California will be provided payment for their internet expense.
A minimum standard speed for optimal performance of 25x10 (25mpbs download x 10mpbs upload) is required.
Satellite and Wireless Internet service is NOT allowed for this role.
A dedicated space lacking ongoing interruptions to protect member PHI / HIPAA information
Scheduled Weekly Hours
40
Not Specified
0</t>
  </si>
  <si>
    <t>Director of Engineering, Machine Learning (Mailchimp)</t>
  </si>
  <si>
    <t>Intuit</t>
  </si>
  <si>
    <t>Oakland, CA 94610혻(Adams Point area)</t>
  </si>
  <si>
    <t>PostedPosted 9 days ago</t>
  </si>
  <si>
    <t>We make data science workflows repeatable, scalable, and observable while reducing toil and increasing release velocity.</t>
  </si>
  <si>
    <t>https://www.indeed.com/rc/clk?jk=0e58008c4586b5c5&amp;fccid=9784ae78e9834539&amp;vjs=3</t>
  </si>
  <si>
    <t>Overview
The Data Engineering and Services team build systems that bridge the gap between raw business data and consumable data products that customers can trust and take action on. We accomplish this by providing our data science partners with AI/ML development, experimentation, and production environments with access to an elastic, distributed model training and inference infrastructure. What that actually looks like is working with folks from across the Product, Marketing, and Customer departments to understand their needs and then surface data, predictions, or AI/ML model in the most useful format. We make data science workflows repeatable, scalable, and observable while reducing toil and increasing release velocity.
What you'll bring
You have several years of experience managing high-performing ML engineering teams
You are an outstanding written communicator
You have a track record of delivering for your customers successfully
You are an empathetic leader who values bringing diverse perspectives to the table
You drive clarity when things are ambiguous and operate calmly under pressure
You are patient, resilient, collaborative, persuasive and able to lead a team without resorting to authority even when it셲 challenging, ambiguous, or intense
You have experience delivering simple solutions to complex problems via consistent, iterative releases
You have a commitment to increasing efficiency in the workplace by continuously reviewing and adjusting processes, org structure, tools, etc.
You are able to effectively coach and manage the performance of people managers and engineers ranging from highly experienced to entry level
How you will lead
Foster an inclusive environment within your teams and peers in Data Engineering
Lead and equip a distributed engineering team to develop and improve our processes for Data Scientists to convert models into optimal representations for inference, define our evolution and migration to cloud data science development and deployment, productionize ML models, and advance our Responsible AI policies and practices
Collaborate with engineers, product and project managers, privacy legal team, and other peers to develop and maintain ML engineering solutions in support of predictive analytics and other data products as required to support Product, Marketing, and Customer teams
Promote and educate your peers and senior leadership on the systems your team builds and maintains through thorough documentation and diagrams of the systems and data flows
Coach and mentor decision making and problem solving and identify and sponsor growth opportunities for your team
Partner with teammates to prioritize work, triage issues and eliminate obstacles in the team셲 path
Work with Data team leaders to ensure your team has appropriate numbers and skills to accomplish its goals</t>
  </si>
  <si>
    <t>Vale Group</t>
  </si>
  <si>
    <t>Hybrid remote in New York, NY</t>
  </si>
  <si>
    <t>Up to $120,000 a year</t>
  </si>
  <si>
    <t>Design, develop, test, and deploy data analytics solutions to solve business challenges.
Candidates must reside in NY and be eligible to work in the United</t>
  </si>
  <si>
    <t>https://www.indeed.com/rc/clk?jk=b05801c66d97feca&amp;fccid=f89a1d8461a3b87a&amp;vjs=3</t>
  </si>
  <si>
    <t>Vale Group has partnered with a publicly traded company in the commercial real estate industry, based in New York, NY, who is actively searching for an experienced Business Intelligence Developer to work HYBRID (4 Days in Office, 1 from home) - New York, 10018
Candidates must reside in NY and be eligible to work in the United States (no C2C or sponsorship available)
The ideal Business Intelligence Developer candidate will have experience in the software development life cycle on an enterprise-level scale and be able to use project management and analysis skills to design and implement data management and analysis solutions.
This Business Intelligence Developer opportunity pays up to $120k and includes an annual bonus and full benefits.
Preferred Tech Stack: AZURE, SQL, Python, Powershell, Tableau, PowerBI, Salesforce
Business Intelligence Developer requirements:
4+ years of experience
Bachelor's Degree in Computer Science, Engineering is a plus
Agile or Lean Project Management experience
Business Intelligence Developer responsibilities:
Design, develop, test, and deploy data analytics solutions to solve business challenges
Employ Lean and Agile methodologies to plan and complete projects within determined timelines
Utilize SDLC best practices to deliver functional products
Work closely with internal and external auditors on requests
Collaborate with internal departments on process improvement projects
Maintain up-to-date knowledge on industry trends
#LI-BC17
#INDHP
#LI-HYBRID</t>
  </si>
  <si>
    <t>Business Intelligence Developer - Remote AZ</t>
  </si>
  <si>
    <t>Blue Cross Blue Shield of Arizona</t>
  </si>
  <si>
    <t>Remote in Phoenix, AZ</t>
  </si>
  <si>
    <t>Drives significant analytic initiatives in support of business strategies.
Gather, document, and analyze business reporting requirements.</t>
  </si>
  <si>
    <t>https://www.indeed.com/rc/clk?jk=c464865bd6501dcb&amp;fccid=4fe54963af81755f&amp;vjs=3</t>
  </si>
  <si>
    <t>Awarded the Best Place to Work 2021,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This position is remote within the state of AZ only. This remote work opportunity requires residency, and work to be performed, within the State of Arizona.
The Business Intelligence (BI) Developer is responsible for the design, creation, and maintenance of sustainable reporting
solutions to support data-driven decisions. Drives significant analytic initiatives in support of business strategies.
Develops an understanding of business processes and operational tools in order to create meaningful reporting designs.
Responsible for the analysis of business data needs and develops the required data modeling. Designs and develops
creative and interactive data visualizations. Partners with business leaders across the organization to support and
implement high-quality, data-driven solutions. Assists IT with collecting and storing operational data from source systems.
Stays current on all processes, techniques, tools, and industry best practices to ensure BlueCross BlueShield of Arizona
is at the forefront of Business Intelligence solutions.
REQUIRED QUALIFICATIONS
1. Required Work Experience
2 years of Business Intelligence experience
3 years of Data Analytics, Dashboarding, Reporting, or Analysis experience
2. Required Education
High-School Diploma or GED in general field of study
3. Required Licenses
N/A
4. Required Certifications
N/A
PREFERRED QUALIFICATIONS
1. Preferred Work Experience
5 years of Business Intelligence experience
5 years of Data Analytics, Dashboarding, Reporting, or Analysis experience
2 years Operational experience
2. Preferred Education
Bachelor셲 Degree in Data Science, Business, or related field
3. Preferred Licenses
N/A
4. Preferred Certifications
N/A
ESSENTIAL JOB FUNCTIONS AND RESPONSIBILITIES
Partner with business leaders and SMEs to understand reporting and analytics needs within their functions.
Gather, document, and analyze business reporting requirements.
Map business requirements to source data structures and develop data models from data located within multiple data stores utilizing data solutions such as SQL or Snowflake.
Design, build, and maintain dashboards visualizations using BI applications such as Tableau or Domo.
Ensure dashboards are creatively designed and tell a story behind the data.
Analyze report data for accuracy and report on potential quality errors.
Participate in peer review process to ensure all reports are accurate prior to distribution.
Partner with business owners to prioritize projects to ensure the most important items are being successfully addressed.
Partner with IT to identify and store required data sets.
Partner with stakeholders to plan, communicate and deliver data visualizations successfully and on time.
Provide regular communications on the status of assigned items, both currently being worked and those in the backlog.
Provide ongoing analytics expertise and insights into data trends across the operational segments.
Lead and facilitate dashboard demonstration and educational sessions
Provide ad-hoc data analysis and support to business functions.
Perform all other duties as assigned.
The position requires a full-time work schedule. Full-time is defined as working at least 40 hours per week, plus any additional hours as requested or as needed to meet business requirements.
REQUIRED COMPETENCIES
1. Required Job Skills
Advanced skills in data applications such as Tableau, SQL, Power BI, ETL
Ability to display complex quantitative data in a simple, intuitive format to present findings in a clear manner
Creativity in designing data visualizations
Strong understanding of data structures that ease the generation of reliable data
Strong analytical skills.
Proficient Data mining and normalization skills
Ability to multitask, prioritize, and manage time efficiently
Adaptability / ability to manage change
Must be articulate and able to communicate with employees at all levels across the organization, from front-line
worker to executives
Proficiency in spreadsheet, database and word processing software
2. Required Professional Competencies
Results focused with successful record of accomplishments
Ability to manage multiple priorities
Maintain confidentiality and privacy
Ability to maintain positive work relationships
Ability to complete tasks with limited supervision
Ability to think about customer and employee needs when evaluating possible solutions
3. Required Leadership Experience and Competencies 쨌 N/A
PREFERRED COMPETENCIES
1. Preferred Job Skills
Advanced skills in data applications such as Domo and Snowflake
Moderate planning and project management skills
Knowledge of statistical concepts and capabilities.
Data collection and warehousing knowledge
Knowledge of healthcare industry.
Advanced PC proficiency
2. Preferred Professional Competencies
Thorough knowledge of the company셲 needs, policies and culture
Handle multiple and frequently changing priorities
Think analytically and problem solve independently
3. Preferred Leadership Experience and Competencies
N/A
Our Commitment
BCBSAZ does not discriminate in hiring or employment on the basis of race, ethnicity, color, religion, sex, sexual orientation, gender identity, national origin, age, disability, protected veteran status or any other protected group.
Thank you for your interest in Blue Cross Blue Shield of Arizona. For more information on our company, see azblue.com. If interested in this position, please apply.</t>
  </si>
  <si>
    <t>Database Specialist</t>
  </si>
  <si>
    <t>Gate 1 Ltd</t>
  </si>
  <si>
    <t>Suggest changes and improvements for database loading &amp; maintenance.
Review content submitted by Product Specialist for consistency and maintaining database</t>
  </si>
  <si>
    <t>https://www.indeed.com/rc/clk?jk=ed7a54e4f9bd20e3&amp;fccid=67dbef90f9ac0350&amp;vjs=3</t>
  </si>
  <si>
    <t>Database Specialists are responsible for loading and maintaining content in our database using in-house software. The role requires working closely with Product Development and other departments in a fast-paced environment, to create and maintain accurate and consistent supplier service records, products, package webpages, and additional areas of content.
Roles &amp; Responsibilities:
Review content submitted by Product Specialist for consistency and maintaining database standards and policies
Load content including supplier services, dates and costs, products, and package webpages
Enter data with a high level of accuracy and consistency
Provide timely completion of work in order to meet deadlines
Respond in a timely matter to user reported issues
Suggest changes and improvements for database loading &amp; maintenance
*
High school diploma or GED
Travel industry/ data entry experience a plus
Excellent attention to detail
Strong organization skills and ability to multitask
Strong computer skills including Microsoft Outlook, Excel
Basic knowledge of HTML and photo-editing software a plus
Ability to work independently in a fast-paced environment
Job Type: Full-time</t>
  </si>
  <si>
    <t>IT Business Analyst</t>
  </si>
  <si>
    <t>Khoj Information Technology, Inc.</t>
  </si>
  <si>
    <t>EmployerActive 1 day ago</t>
  </si>
  <si>
    <t>$50 - $70 an hour</t>
  </si>
  <si>
    <t>Work with business users and other assigned team members to gather and document business requirements, analyze, design technical solutions.</t>
  </si>
  <si>
    <t>https://www.indeed.com/company/Khoj-Information-Technology,-Inc./jobs/IT-Business-Analyst-e4ac263b515a53fa?fccid=1b482f694438a194&amp;vjs=3</t>
  </si>
  <si>
    <t>Legacy Financial Planning system which needs to be documented
Resources will need to conduct interviews and document the system
Provide weekly status updates on where we stand on documentation
Work with business users and other assigned team members to gather and document business requirements, analyze, design technical solutions
Work closely with the appropriate IT teams to ensure technical best practices.
Perform analysis for functional areas.
Creates functional specifications as an input to application design/configuration for system.
Develop and test detailed functional designs and configuration for multiple application functions.
Provide day-to-day support for issues that affect the daily operation of system and their interfaces; help resolve such issues in a timely manner.
Any experience on Mobile applications and interfaces documentation is preferred and desired.
Experienced in producing application design documents.
Experienced in functional and technical specification documents.
Any testing experience will be a plus and highly preferred.
IT IS A PART TIME (20 HOURS A WEEK) JOB AND DURATION IS 2 MONTHS
This is key and they should have some understanding from Integration projects and API management.
Job Type: Part-time
Pay: $50.00 - $70.00 per hour
Schedule:
4 hour shift
Experience:
SQL: 1 year (Preferred)
Work Location: Remote</t>
  </si>
  <si>
    <t>Senior Manager, Retail Media Network Data Science</t>
  </si>
  <si>
    <t>CVS Health</t>
  </si>
  <si>
    <t>Remote in Woonsocket, RI 02895+1 location</t>
  </si>
  <si>
    <t>$95,000 - $209,000 a year</t>
  </si>
  <si>
    <t>7+ years experience in analytics and data science.
Familiarity with data exploration and data visualization tools, like Tableau, Datorama, etc.</t>
  </si>
  <si>
    <t>https://www.indeed.com/rc/clk?jk=3da36eb0f2511e48&amp;fccid=be3b11aa573faee7&amp;vjs=3</t>
  </si>
  <si>
    <t>Looking for an opportunity to join a Fortune 4 company and be part of building a new business? CVS Health is looking for a talented and agile analytics leader to lead and mentor a talented Data Science team in support of our rapidly growing Retail Media Network (CMX). This role will report to the Lead Director of Retail Media Network Audience &amp; Analytics and be responsible for driving innovation and excellence in the areas of data science and digital marketing measurement.
In this role, you will work collaboratively to solve complex problems in targeting, measurement and optimization. You will drive innovation and develop new analytic products to grow the retail media network셲 scale and sophistication. You will develop the professional potential of your team while driving engagement and teamwork.
The Senior Manager of Data Science applies quantitative methods to develop innovative targeting solutions with 1P, 2P, and 3P data, to measure the impact of CMX onsite and offsite media and translate the findings into consumer-centric recommendations that maximize the investment return. This leader will build and enhance analytic solutions including but not limited to A/B testing, media mix modeling, attribution models, propensity and lookalike models and in-flight optimization.
The ideal candidate will have an advanced analytics background with strong digital media and technology experience. Previous experience in a retail media network environment is preferred.
KEY RESPONSIBILITIES
Lead a team of data scientists in the creation of targeting, measurement and optimization solutions for our advertiser partners
Oversee development of advanced models  media mix, propensity, attribution, etc.  that deliver insights and enable optimization of media investments
Evaluate and implement new analytic solutions or technologies that will drive increases in agility and performance
Engage with AdTech platforms and partners (DV360, Facebook, Google, LiveRamp, etc.) to develop analytic solutions
Partner closely with CMX stakeholders in Marketing, Digital, and Partner Management to address evolving analytic and measurement needs
Interpret and present statistical results in a way that improves understanding and influences business action with a wide range of audiences
Pay Range
The typical pay range for this role is:
Minimum: 95,000
Maximum: 209,000
Please keep in mind that this range represents the pay range for all positions in the job grade within which this position falls. The actual salary offer will take into account a wide range of factors, including location.
Required Qualifications
Bachelors degree in Analytics, Mathematics, Statistics, Economics, Computer Science or related field; Advanced degree preferred
7+ years experience in analytics and data science
5+ years experience in digital media and marketing analytics
3+ years managing data science teams, with a track record of leading a highly effective group of business-focused analytic professionals
Demonstrated track record of delivering insights and business impact through data and analytics
Knowledge of digital advertising ecosystem, including channels, technologies and measurement
Highly proficient with analytic and modeling tools and software, like Python, R, SAS, SQL, etc.
Experience with statistical concepts and advanced analytic techniques, such as marketing mix, predictive modeling, clustering and segmentation, A/B testing and ROI measurement
Proficient in measuring and optimizing marketing spend efficiency in the digital ecosystem (i.e., TTD, DV360, GAM, Facebook, Instagram, Pinterest, Twitter, Youtube, CTV)
Knowledge and experience in identity resolution and digital data connectivity platforms (i.e., Liveramp, Acxiom, Experian, Throttle)
Familiarity with data exploration and data visualization tools, like Tableau, Datorama, etc.
Excellent analytical and problem-solving skills
Strong oral and written communication skills
Ability to handle multiple, complex projects in a deadline-driven environment
High levels of self-motivation and attention to detail
Preferred Qualifications
Highly proficient in SQL and Python or R
Excellent knowledge of Marketing science concepts applied in the digital world such as Marketing Mix Models, Multi-Touch Attribution, CLTV, propensity to buy and path-to-purchase
Proficient in measuring and optimizing marketing spend efficiency in the digital ecosystem (ie. TTD, DV360, GAM, Facebook, Instagram, Pinterest, Twitter, Youtube, CTV)
Excellent knowledge of statistical concepts and machine learning models such as regression, GLM, Markov chain, na챦ve Bayes, decision trees, clustering, factor analysis, time series, etc.
Strong verbal/written communication and data presentation skills. Must be able to explain technical concepts and analysis clearly to a diverse audience, including senior executives, and be able to translate business objectives into actionable analyses
Education
Bachelor's degree in Computer Science, Advanced Analytics, Statistics or another related field
Master's degree in quantitative field or MBA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</si>
  <si>
    <t>Director, Data Science  Global Nike Sport Research Lab</t>
  </si>
  <si>
    <t>Nike</t>
  </si>
  <si>
    <t>Beaverton, OR</t>
  </si>
  <si>
    <t>Bring a rigorous statistical, data-driven approach to all data science decisions.
At least eight years of data science or relevant experience.</t>
  </si>
  <si>
    <t>https://www.indeed.com/rc/clk?jk=fd31fb88e7293fed&amp;fccid=2c62e4de04b8f952&amp;vjs=3</t>
  </si>
  <si>
    <t>Become a Part of the NIKE, Inc. Team
NIKE, Inc. does more than outfit the world셲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it셲 about each person bringing skills and passion to a challenging and constantly evolving game.
The Nike Sport Research Lab (NSRL) is a multidisciplinary team of researchers, innovators, and scientists who lead with science to make athletes* measurably better. We deliver validated insights and innovative capabilities to drive the future of Nike products and services. The Data Science team in the NSRL unearths insights and automates recommendations to help everyday athletes* move better, while also supporting our product innovation teams.
WHO WE ARE LOOKING FOR
We are looking for an outstanding Data Science Director to lead a team of Data Scientists and Machine Learning experts who work primarily with our field research and athlete* services teams in the NSRL.
In this role, you will help develop the data science strategy and roadmap in partnership with the team of Data Scientists you will lead. The role requires the rigor to ensure data collection, management and analysis yield valuable results, as well as the creativity to identify new opportunities to bring value through data-driven insights. You will also recommend third-party data science resources where appropriate to support teams in the Lab.
The ideal candidate is passionate about helping understand and guide athletes* and has a history of collaborating with multi-disciplinary teams and sharing your work with non-technical audiences!
WHAT YOU WILL WORK ON
Lead and mentor a team of 2+ highly-skilled data scientists and machine learning experts, as well as an extended team of data engineers, scientists, and analysts
Work closely with researchers to ensure data collection, management and analysis yield valuable results
Bring a rigorous statistical, data-driven approach to all data science decisions
Guide big data analysis to deliver insights to innovation teams.
Be a strategic partner to business leaders and lead research and analysis to inform business strategy
Regularly present to senior leaders. Communicate data-driven insights and recommendations to non-technical audiences
Define how our team members measure success by developing Key Performance Indicators and other user, product, and business metrics
Identify and vet third party vendors to recommend to other teams in the Lab
Partner with internal and external teams to achieve goals and deliverables
WHO YOU WILL WORK WITH
This role partners with the leaders of the field services and the research teams in the NSRL and also supports other teams in the NSRL with thought partnership and recommendation of data science vendors, as needed. We partner with other data scientists, analysts, engineers, and researchers across Nike as well as a diverse range of cross-functional partners.
WHAT YOU BRING
MUST HAVES:
Masters Degree in Statistics, Computer Science, Mathematics or related field. PhD in relevant field preferred.
At least eight years of data science or relevant experience
At least five years management experience, preferably in a research setting
Experience in machine learning, statistical modeling and algorithm development
Ability to be both transformational and strategic in thinking, as well as tactical in implementing strategies
Excellent oral, written and interpersonal communications skills to effectively influence and exercise discretion, judgment and tact when dealing with internal and external partners
DESIRED EXPERIENCE:
Experience or familiarity with sport-science data (such as biomechanical, physiological and/or performance data)
Experience or familiarity with user experience or service design
Experience in designing self-service portals for basic insights and data visualization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</si>
  <si>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GfK</t>
  </si>
  <si>
    <t>Hybrid remote in New York, NY 10281+1 location</t>
  </si>
  <si>
    <t>This team member collaborates with Data Scientists to design tools to train machine learning models using data from across the enterprise and deploy machine</t>
  </si>
  <si>
    <t>https://www.indeed.com/company/GfK/jobs/Machine-Learning-Engineer-f1fe3f69b907cc9f?fccid=941c4fb004be80b8&amp;vjs=3</t>
  </si>
  <si>
    <t>Who We Are:
MRI-Simmons Research is a leading consumer insights company. We are an established organization, with a great brand, that is aggressively reinventing itself through investments in technology and people!
What We Do: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 The MRI-Simmons Insights Product is a consumer intelligence and discovery platform that provides marketers with faster access to actionable consumer insights.
Job Description:
We are looking for a Machine Learning Developer to help us extract insights from our high-quality datasets. You will work with the team on all the processes from data collection, cleaning, and pre-processing, to training models and deploying them to production. The ideal candidate will be passionate about artificial intelligence and stay up to date with the latest developments in the field. You will be analyzing ML algorithms that could be used to solve a given problem and ranking them by their success probability. This team member collaborates with Data Scientists to design tools to train machine learning models using data from across the enterprise and deploy machine learning services at various decision points across the business process. This person builds tools for monitoring the performance of machine learning applications and develops the necessary failsafe procedures that ensure the delivery of the most optimal decisions.
As the Machine Learning Developer, you will have following key accountabilities:
Understanding business objectives and developing models that help to achieve them, along with metrics to track their progress
2+ Years in Data Analytics. Exploring and visualizing data to gain an understanding of it, then identifying differences in data distribution that could affect performance when deploying the model in the real world
Finding available datasets for training &amp; defining validation strategies
Defining the pre-processing or feature engineering to be done on a given dataset
Ability to work in a collaborative and team environment
Now that we have introduced you to the position of Position Title, what skills, qualifications, and experience should you, have?
At least 2 years of relevant experience on Python
Experience with NLP toolkits, like NLTK, is preferred
Expertise in visualizing and manipulating big datasets
Exceptionally self-motivated with strong written and oral communication, organizational, interpersonal and time management skills
Experience in Cloud Software Services, preferably Azure.
Bachelor셲 in engineering or 5 years of development experience
What we offer:
401K Match
Medical/ Vision/ Dental Insurance
Work life balance- Hybrid or Remote schedule
Tuition Assistance  up to $5,250.00 yearly
11 paid corporate Holidays
Life / Pet Insurance
Commuter Benefits
Supplier Discounts/ Plum Benefits partnership
Salary commensurate with experience, annual base salary range: $130K-$140K
At GFK we value diversity, equity, and inclusion. As part of GfK, you can take your future into your own hands. We encourage an entrepreneurial and innovative spirit.
All qualified applicants will receive consideration for employment without regard to race, color, religion, sex, sexual orientation, gender identity, national origin, disability, or status as a protected veteran.
Job Type: Full-time
Pay: $130,000.00 - $140,000.00 per year
Benefits:
Health insurance
Paid time off
Schedule:
8 hour shift
Monday to Friday
Work Location: Hybrid remote in New York, NY 10281</t>
  </si>
  <si>
    <t>DISH</t>
  </si>
  <si>
    <t>Englewood, CO 80112+1 location</t>
  </si>
  <si>
    <t>$87,500 - $132,000 a year</t>
  </si>
  <si>
    <t>Leverage numerous data sources to identify opportunities for improved efficiency and targeting.
This position combines data analytics and strategic guidance of</t>
  </si>
  <si>
    <t>https://www.indeed.com/rc/clk?jk=91f4bd5858263216&amp;fccid=3c371b712ace44cf&amp;vjs=3</t>
  </si>
  <si>
    <t>Department Summary:
Part art. Part science. All passion. Our marketing and advertising teams bring a unique blend of skills to tell the DISH story with invention. Whether coordinating high-level messaging for the C-suite, interacting with journalists to drive our own breaking news or launching a campaign around our latest innovation, our team lends their voice to the future of communication.
Our Marketing Analytics team members are experts on taking data and turning it into stories, leveraging insights to help the company make smarter decisions about how we innovate. Their work allows us to optimize performance and transform it into new subscriber acquisitions, helping DISH to continue to drive the future of entertainment and interactivity.
We are seeking a Data Science Manager to optimize growth across DISH, Sling, OnTech, and DISH Wireless products and new lines of business in the future. This position combines data analytics and strategic guidance of the analytics team. This can include building advanced statistical targeting models, design of experiments, participating in development and maintenance of analytic infrastructure, rigorous program analysis and performing customer analyses.
Job Duties and Responsibilities:
Work with cross-functional teams and DISH senior management to plan and execute initiatives
Leverage numerous data sources to identify opportunities for improved efficiency and targeting
Develop and implement test plans and use results to drive strategic changes
Setup analytic roadmaps and measure the incremental impact of High funnel media and Brand advertising on the business
Conduct analyses to inform and optimize media planning, translate analytical results into strategy, build experiments to prove impact and implement media plans
Evaluate new media opportunities to support DISH셲 strategic goals
Present analytic results and recommendations to key stakeholders, including senior management
Skills, Experience and Requirements:
Bachelor's degree from four-year college or university in Economics, Statistics, Math, Computer Science or 5+ years experience within a related industry focused on analytics within marketing
MBA or Masters degree in statistics, math, or related field of study a strong plus
Proven SQL and database skills in AWS, Teradata, and/or SQL Server databases
Experience with SAS, R, Python and/or other analytical tools
Sound Microsoft Office skills - Word, Excel, PowerPoint, Visio
Proficient in Tableau or similar visualization tool
Ability to work effectively independently and with cross-functional teams to perform planning and execution of initiatives, manage priorities and commitments, and meet deadlines
Experience with both technical and non-technical presentation of analytic results and strong attention to detail
Experience managing/coaching junior members on the team
Media Mix Modeling experience
Benefits:
From versatile health perks to new career opportunities, check out our benefits on our careers website.
Candidates need to successfully complete a pre-employment screen, which may include a drug test.
Salary Range: USD $87500.00 - $132000.00 / Year</t>
  </si>
  <si>
    <t>Junior SQL Server Database Administrator</t>
  </si>
  <si>
    <t>Telesis Corporation</t>
  </si>
  <si>
    <t>Hybrid remote in Washington, DC 20228</t>
  </si>
  <si>
    <t>PostedPosted 16 days ago</t>
  </si>
  <si>
    <t>Experience in improving database performance.
Secure database by preparing access and control policies and procedures.</t>
  </si>
  <si>
    <t>https://www.indeed.com/company/Telesis-Corporation/jobs/Junior-SQL-Server-Database-Administrator-30eca924e01c4dcf?fccid=a58d05d1d2b0b7db&amp;vjs=3</t>
  </si>
  <si>
    <t>US Citizenship required.
The Junior SQL Server Database Administrator will maintain SQL Server databases by planning and monitoring. Specifically:
Support database upgrades by maintaining, evaluating, and improving a transaction processing model.
Answer user questions.
Monitor database performance.
Evaluate and resolve DB processing and programming problems.
Secure database by preparing access and control policies and procedures.
Implement disaster recovery procedures.
Involved in tasks related to training users in database use.
Assess database performance by developing a protocol for measurement of results and identification of problem areas.
Qualifications
A bachelor's degree in information technology or computer science.
2-4 years of related database experience in maintaining databases in a production environment.
Experience in improving database performance.
Job Type: Full-time
Benefits:
401(k) matching
Dental insurance
Employee assistance program
Flexible schedule
Flexible spending account
Health insurance
Health savings account
Life insurance
Paid time off
Professional development assistance
Referral program
Tuition reimbursement
Vision insurance
Schedule:
Monday to Friday
Ability to commute/relocate:
Washington, DC 20228: Reliably commute or planning to relocate before starting work (Required)
Application Question(s):
Due to the needed security, U.S. Citizenship is required. Are you U.S. Citizen?
Education:
Bachelor's (Required)
Work Location: Hybrid remote in Washington, DC 20228</t>
  </si>
  <si>
    <t>Senior Business Intelligence Analyst</t>
  </si>
  <si>
    <t>Cash App</t>
  </si>
  <si>
    <t>Remote in New York, NY+1 location</t>
  </si>
  <si>
    <t>PostedPosted 19 days ago</t>
  </si>
  <si>
    <t>Experience querying, analyzing, and reporting large data-sets to answer complex business questions.
Be a SME both technically and functionally, for Cash App</t>
  </si>
  <si>
    <t>https://www.indeed.com/rc/clk?jk=024e94134a34f2c0&amp;fccid=23ddedaf27ad006f&amp;vjs=3</t>
  </si>
  <si>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instantly available and universally accessible, at Cash App you'll have the opportunity to make a real-world impact with your career.
Today, Cash App has thousands of employees around the world with a culture geared toward creativity, collaboration and impact. We셶e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Check out our locations, benefits and more at cash.app/careers.
Job Description
We are looking for a Senior Business Intelligence Analyst to join our new and growing analytics team within Cash App셲 Data Science Organization. This team is dedicated to enabling data self-service for the teams that respond to both regulatory and external/internal business partner inquiries. This is a new horizontal analytics discipline at Cash App, and we expect it to expand to support the broader set of analytics questions as it grows. The team is in the boot up process and is beginning to establish partnerships across the Cash business including a variety of stakeholders from Product, Engineering, Counsel, and Operations. We are looking to bring on technically strong analysts with an interest in becoming subject matter experts (SMEs) across wide surfaces within Cash App.
This analytics team will need to design solutions that increase automation as we scale. This team will partner directly with others within the organization to establish best practices and develop more advanced technical skills to power this journey.
We are looking for analysts with broader skill sets that include the ability to quickly understand the business context of a wide variety of products at Cash App, and the ability to help design more scalable and repeatable solutions to complex problems. Please expect an interview process which assesses both technical skills and broader business acumen.
In this role, you will:
Act as a point of contact for confidential data requests from the teams that respond to regulators, partners, and litigations received for Cash App
Interface with in-house and outside counsel teams to understand and deliver repeatable data access within defined timelines
Focus on designing self service tools that eliminate the need for multiple Ad-Hoc requests related to the same subject matter
Take ownership of proactively documenting team셲 knowledge to enable others to quickly solve the next challenge
Partner with the broader Data Science team to automate QA requirements for our self service tools (dabble in test driven design!)
Identify data and process improvement opportunities; propose solutions for the future and work cross functionally to implement those recommendations
Perform analyses on large data sets to provide insights and actionable recommendations that will help satisfy various legal, regulatory, and compliance requests
Work closely with Data Engineers and other cross-functional teams to build scalable data infrastructure to quickly satisfy a wide range of requests from our legal and compliance teams
Be a SME both technically and functionally, for Cash App data, identifying actionable insights that inform business processes and how we respond to regulatory requests
Maintain confidentiality regarding the work you do, and the nature of the requests
Qualifications
3+ years of experience as a Business Intelligence Analyst with 2+ years of experience in a compliance, regulatory, or legal environment
Ability to communicate and partner with legal, business, and technical teams clearly, and translate complex information needs into specific action items
Experience gathering business requirements, creating ad-hoc reports, and designing scalable solutions to automate those ad-hoc reports
Experience querying, analyzing, and reporting large data-sets to answer complex business questions
Technical skills must include Advanced SQL, Data Visualization via tools like Tableau/Looker/Mode
Creative data visualizer
Able to create a report without use of Excel/GSheet
Effective time management skills with the ability to adjust to multiple demands, shifting priorities and rapid change
Strong ability to break down large tasks into smaller, achievable milestones
Strong ability to both communicate and negotiate expectations for your projects with stakeholders
Proven ability to work both individually and in a team environment and display a positive business presence and sound judgment with management and external personnel
Additional Information
Block takes a market-based approach to pay, and pay may vary depending on your location. U.S. locations are categorized into one of four zones based on a cost of labor index for that geographic area. The successful candidate셲 starting pay will be determined based on job-related skills, experience, qualifications, work location, and market conditions. These ranges may be modified in the future.
Zone A: USD $138,200 - USD $169,000
Zone B: USD $128,500 - USD $157,100
Zone C: USD $121,700 - USD $148,700
Zone D: USD $110,600 - USD $135,200
To find a location셲 zone designation, please refer to this resource. If a location of interest is not listed, please speak with a recruiter for additional information.
Benefits include the following:
Healthcare coverage
Retirement Plans including company match
Employee Stock Purchase Program
Wellness programs, including access to mental health, 1:1 financial planners, and a monthly wellness allowance
Paid parental and caregiving leave
Paid time off
Learning and Development resources
Paid Life insurance, AD&amp;D. and disability benefits
Perks such as WFH reimbursements and free access to caregiving, legal, and discounted resources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We셱e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we셱e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</si>
  <si>
    <t>Engineer - Machine Learning</t>
  </si>
  <si>
    <t>Quaychain Technologies, Inc</t>
  </si>
  <si>
    <t>We are looking for a highly capable machine learning engineer to optimize our machine learning systems.
A first-class machine learning engineer will be someone</t>
  </si>
  <si>
    <t>https://www.indeed.com/rc/clk?jk=5efe9eda9b9855f5&amp;fccid=dd616958bd9ddc12&amp;vjs=3</t>
  </si>
  <si>
    <t>Job Summary
QuayChain Technologies is looking to connect the world by digitizing the supply chain. Focused on Ports and intermodal hubs, QuayChain is building and managing private LTE/5G networks to help empower AI solutions for the supply chain.
We are looking for a Machine Learning Engineer to join our fast-growing team. This person is responsible for building, training, and deploying our supply chain focused machine learning models.
The ideal candidate will have a broad technical background, a solid understanding of applicable analytics, and a natural curiosity for producing effective solutions. Our solution combines hardware and software. Real time data and field deployment means that there are a wider set of challenges than a typical ML position. We need someone who is adaptive, works well in a remote team, has strong communication skills, energy, creativity, productivity &amp; learning mindset. You will be flexible with a desire to take on the added responsibilities in a growing startup working with diverse groups
Location can be in our Chicago location.
Responsibilities &amp; Duties:
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Managing available resources such as hardware, data, and personnel so that deadlines are met
Analyzing the ML algorithms that could be used to solve a given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Supervising the data acquisition process if more data is needed
Finding available datasets online that could be used for training
Defining validation strategies
Defining the preprocessing or feature engineering to be done on a given dataset
Training models and tuning their hyperparameters
Analyzing the errors of the model and designing strategies to overcome the
Deploying models to production
Qualifications &amp; Skills:
BS degree in Computer Science, Computer Engineering, Machine Learning, or related field.
MS or PhD. degree concentrated in machine learning and computer vision or equivalent 3+ year experience.
Superb analytical and problem-solving abilities.
Great communication and collaboration skills.
Able to work with deadlines and remain calm
Excellent organizational abilities
Backwards planning?
Specific Knowledge/Skills:
Solid foundation in machine learning, computer vision, including latest advances in deep neural networks and delivering state of the art machine learning technologies into practical system implementations especially leveraging CNN셲
Experience using machine learning to perform object/pattern detection/classification tasks
Experience using machine learning and deep learning models to perform object/pattern detection/classification, OCR tasks
Experience building machine vision pipelines addressing real world problems
Solid foundation in software development process and tools.
Experience with NumPy/TensorFlow/Pytorch/Keras/pandas
Experience with AWS (preferred), Azure, or Google Cloud
Experience with Python &amp; C++
Experience with Linux server and device-based systems
Salary and Benefits
QuayChain offers a competitive market salary with great equity opportunities. Our workplace values individual contributions towards our company mission and societal goals. We believe in work life integration??
QuayChain benefits include:
Flexible work hours
Gym membership
Extended parental leave
Paid Volunteer days
Educational opportunities for professional development opportunities
Remote work options
Health care
About QuayChain Technologies:
During COVID, you likely became more aware of the supply chain and its inefficiencies. Our interconnected world and the increasing impact of climate change has made a resilient, sustainable &amp; secure supply chain more urgent to all of us. From your World Market table from Turkey to 14 gauge IV needles from China, it셲 time to empower this invisible disjointed system with QuayChain. QuayChain digitizes the information and connectivity gaps in the supply chain, in partnership with logistics centers. Our platform enables applications &amp; data-driven solutions for those companies that serve and drive the global supply chain. QuayChain셲 digital infrastructure will also enable its broader social mission rooted in equitable opportunity.
We are tackling a system problem, that셲 both on and offline. That means we work with diverse groups of people externally - from government, research institutes and local communities to truckers, power companies and green tech. Internally, we have varied backgrounds and right now, our team is definitely older than 쐔ypical entrepreneurs. As an organization, we value learning, questioning, resilience, honesty and divergent thinking.
The connectivity layer with Private LTE/5G is the foundation for the network of IIoT devices that feeds the QuayChain platform.
This is a Remote (work from home) position.
LGmeHDhpz6</t>
  </si>
  <si>
    <t>Director, Data Analytics &amp; Business Insights</t>
  </si>
  <si>
    <t>theSkimm</t>
  </si>
  <si>
    <t>Remote in New York, NY 10003</t>
  </si>
  <si>
    <t>$162,000 - $180,000 a year</t>
  </si>
  <si>
    <t>Collaborate with data science, data engineering, and research teams to contribute to data methodologies, roadmap planning and understand nuances to our data.</t>
  </si>
  <si>
    <t>https://www.indeed.com/rc/clk?jk=be6b42d26f82ce39&amp;fccid=673977a54d801430&amp;vjs=3</t>
  </si>
  <si>
    <t>theSkimm'
We're hiring a Director of Data Analytics &amp; Business Insights.
About our team and what we'll build together
theSkimm's Data &amp; Analytics team provides robust measurement and actionable insights on our growing membership base. The team is made up of Data Engineering, Data Science, Data Analytics &amp; Business Insights, and Consumer Research.
As our company grows, we're looking for a Director, Data Analytics &amp; Business Insights to join our team. Reporting to theSkimm's VP of Data &amp; Analytics, you will lead a team of analysts that support the entire business, working closely with stakeholders across Marketing, Product, Editorial, Sales, Finance. You will take the lead on reporting on KPIs to understand the health of the business and provide actionable insights to our Exec team for decision making. Ideally you are at the intersection of business strategy and data analytics or science and have managed a team of analysts. You have incredible communication and stakeholder management skills.
How you'll contribute to our mission
Manage an analytics team dedicated to all things data, from collection to analysis, to help us develop insights that will inform the company's strategic decisions and day to day decision making
Set the vision, roadmap, and priorities for the Analytics &amp; Business Insights team by understanding the needs of the business
Create informative and well-organized presentations that contribute to overall understanding of the business from a financial perspective, explaining complex situations by clearly illustrative data and explaining the why behind observations
Providing actionable insights to help stakeholders understand trends, marketplace dynamics, and user behaviors and work closely with stakeholders to obtain buy-in on recommendations
Define key business metrics that inform the business and understand the levers to move these metrics
Monitor business performance data across our product ecosystem
Collaborate with data science, data engineering, and research teams to contribute to data methodologies, roadmap planning and understand nuances to our data
Translate business questions into analytics needs, understanding the difference between what's available and what needs to be developed
Own and build dashboards for all levels of the company, including executive leadership, to monitor key metrics and track progress
A/B testing strategies including design, execution, and analysis
You're ready for this! Here's a bit more about what we're looking for
Minimum of a Bachelor's degree in Statistics, Mathematics, Economics, or another related field
MBA considered a plus
7+ years of Marketing Analytics, Data Science, Business Intelligence or other quantitative discipline
3+ years leading a team of analysts
Strong ability to condense complex concepts and analysis into clear and concise takeaways that drive action
Experience with large datasets, statistical analyses, data visualization
Strong experience with marketing analytics (campaign/experiment planning and execution)
Strong stakeholder management and communication skills
Strong SQL skills
Strong business acumen
Proficiency with business intelligence tools (e.g, Looker, Tableau)
Experience with Python or other scripting languages
Understanding of user segmentation, cohort analyses, regression models, funnel optimization
Experience in Media or Publishing
Familiarity and enthusiasm for theSkimm: a passion for our audience and mission
High EQ
The expected annual base salary for this role is $162,000-$180,000. We'll consider a variety of factors when determining the offered base salary including an evaluation of a candidate's skills, abilities, experience, location, market demands, and internal parity.
Why we love working here
We are mission driven and values driven:
We are collectively building an impactful brand to empower generations of informed, confident women. Our vision is for every woman to have the info they need to navigate a complex world and the decisions in it. Every role has a purpose and allows us to provide useful information succinctly and contextualized. We tee her up to take action - whichever action is right for her, wherever she is.
We are values driven at every point - how we work, the way we work and our culture come straight from our core values. Each of us supports this incredible brand and takes part in its continued growth, fulfilling the needs of our audience each and every day.
We put you and your personal lives first - we have a generous benefits policy that demonstrates we are listening to what our employees need:
Unlimited vacation policy and generous holiday observances
A hybrid working model with flexibility for remote work
Comprehensive insurance plans and commuter benefits
Auto-enrollment into a MassMutual 401(k) plan starting on your first day and employer contribution available after one year of employment
Rewards for every work anniversary
One month paid sabbatical after your five year anniversary as a full-time employee
We support our parents at all points on their journey:
18 weeks of paid parental leave (adoption, fostering and surrogacy included)
Bereavement leave for pregnancy loss
Phased return to work schedule availability
Flexibility based on parental schedules
Access to family building and fertility benefits
Flexible and broad-scale child support program
Your well being is our priority:
We honor Sacred Time in our workplace
We have aligned company "time off" during the summer to truly allow for us all to break from our work at the same time
We offer fitness membership reimbursement
One Medical Membership is included with our benefits
We have a vibrant, collaborative, and supportive culture (we celebrate and have fun!):
Weekly company updates led by our co-founders/co-CEOs
Weekly lunch stipend for HQ employees
Employee Resource Groups
Employee awards ceremonies to celebrate individual accomplishments
Clubs and activities designed to meet other employees like book clubs, new hire buddy programs, rooftop lunches, off-sites, and wellness focused classes
Numerous culture events that enable our workforce, in the office and remote, to connect and have fun
Your career and development are a priority:
Annual learning and development stipend
LEAD@theSkimm, our leadership development program
DEI initiatives to ensure we are the best partners and colleagues to each other
Career development guidance and planning
And more
Competitive salary and equity packages
Complimentary access to theSkimm's suite of membership products and swag
The opportunity to be part of a values-driven, hardworking, and diverse group of people building a media company that makes it easier to live smarter
Our story, Skimm'd
We are a digital media company, dedicated to succinctly giving women the information they need to make confident decisions. We make it easier to live smarter.
At our core, we are writers, editors, producers, designers, marketers, engineers, analysts, sellers, creatives, and strategists all working together to achieve this goal.
Everyday we're breaking down the news, trends, policies, and politics that impact women so that they can navigate their daily lives and futures  from managing their paychecks to casting their ballots  with confidence. We provide our dedicated audience of millions with reliable, non-partisan, information, informing and empowering them while fitting into their daily routines.
Since disrupting the media landscape and defining a new category a decade ago, we have become a trusted source for our audience of millions by seamlessly integrating into their existing routines, fundamentally changing the way they consume news and make decisions. Today theSkimm ecosystem includes the Daily Skimm, the Daily Skimm: Weekend, Skimm Money and Skimm Your Life newsletters, top-rated podcasts: "Skimm This" and "9 to 5ish with theSkimm," theSkimm mobile app, virtual course series SkimmU, and Skimm Studios which creates innovative in-house video and audio content. Our first book, How to Skimm Your Life debuted at #1 on The New York Times Best Seller list. Through Skimm Impact, our purpose-driven platform, we are proud to support get-out-the-vote efforts with Skimm Your Ballot, which has spurred 1 million voting-related actions across the last three election cycles, and it's #ShowUsYourLeave movement, creating transparency and change for Paid Family Leave in the U.S.
Come join us!
Learn more about us and our other opportunities here.
What about the office?
This is a full-time role with flexibility for remote work.
Our office is available to use three days a week - Tuesday, Wednesday, and Thursday. We have a hybrid environment and ask that employees within the New York Metro area come together in person a minimum of three days per month. All other days are up to the discretion of the employees during the three days a week that the office will be open. We are continuing to closely monitor the state of COVID-19 in New York and will adjust this plan accordingly.
We will require COVID-19 vaccinations for anyone coming to our office. We are following CDC recommendations and will also require additional boosters, and will always follow CDC and NY state guidance on wearing masks in the office.
Any correspondence from our team will come from a @theskimm.com email account!
Job Type: Full-time</t>
  </si>
  <si>
    <t>The New York Times</t>
  </si>
  <si>
    <t>New York, NY</t>
  </si>
  <si>
    <t>$116,000 - $130,500 a year</t>
  </si>
  <si>
    <t>Reframe business and newsroom objectives as machine learning tasks that can deliver actionable insights, accurate predictions, and effective optimization.</t>
  </si>
  <si>
    <t>https://www.indeed.com/rc/clk?jk=8a4960da1bea9a14&amp;fccid=1b50fcfb150b1b48&amp;vjs=3</t>
  </si>
  <si>
    <t>The
mission
of The New York Times is to seek the truth and help people understand the world. That means independent journalism is at the heart of all we do as a company. It셲 why we have a newsroom that셲 1,700 strong and sends journalists to report on the ground from nearly 160 countries. It셲 why we focus deeply on how our readers will experience our journalism, from print to audio to a world-class digital and app destination. And it셲 why our business strategy centers on making journalism so good that it셲 worth paying for.
Note for US based roles: Any offer of employment is contingent on providing proof of Covid-19 vaccination prior to your start date, subject to approved medical and/or religious exemptions, in accordance with applicable law.
Job Description
The New York Times is a technology company committed to producing the world셲 most reliable and highest quality journalism.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business and newsroom objectives as machine learning tasks that can deliver actionable insights, accurate predictions, and effective optimization
Implement and execute machine learning research with reliability and reproducibility
Communicate results and impact to business and newsroom stakeholders
Turn models into data products, collaborate with engineering teams, and integrate into processes throughout The Times
Technical Qualifications:
PhD, MS, or 3+ years experience in statistics, computational social science, applied mathematics, or another quantitative/computational discipline
familiarity with experimental design a plus
experience building statistical inferential models a plus
2+ years experience with open source machine learning or statistical analysis tools
experience with building data products, either internal or consumer-facing a plus
2+ years coding experience, Python preferred
experience in data engineering, including SQL and manipulating large structured or unstructured datasets for analysis
Ability to communicate complex ideas in data science to relevant stakeholders
experience quantifying and communicating uncertainty
Non-Technical:
Commitment to the Times mission of delivering the world셲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world셲 most important journalism company at a moment in history when the importance of learning from our data is transforming every aspect of the craft and practice of journalism
Please provide GitHub or portfolio site if available.
The annual base pay range for this role is between $116,000.00 and $130,500.00.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t>
  </si>
  <si>
    <t>Database Administrator II</t>
  </si>
  <si>
    <t>Kaplan</t>
  </si>
  <si>
    <t>Knowledge for MSFT Azure database technologies.
Provides Operational support in the management of databases on which KNA셲 applications store/retrieve data,</t>
  </si>
  <si>
    <t>https://www.indeed.com/rc/clk?jk=aba9f64032c1e690&amp;fccid=4ffdd90de5b0ef8f&amp;vjs=3</t>
  </si>
  <si>
    <t>Job Title
Database Administrator II
Job Description
If you are enthusiastic about education, using your skills and talents to help improve people셲 lives, and interested in working on a team of professionals at a globally respected education organization- you셶e found the right place. At Kaplan, we셱e passionate about what we do and who we do it for.
Unyielding determination to make a difference in people's lives through the power of education- That is Kaplan. For more than 80 years, Kaplan has been a trailblazer in education and professional advancement. We are the intersection of education and technology, providing our students and clients with an experience that not only allows them to achieve their goals, but also ignites lifelong learning. Kaplan셲 culture of collaboration, innovation, and creativity truly makes Kaplan a great place to work and positions us to continue to deliver a best-in-class educational experience.
The future of education is here and we are eager to work alongside those that want to make a positive impact and inspire change in the world around them.
Primary Responsibilities
Provides Operational support in the management of databases on which KNA셲 applications store/retrieve data, troubleshooting and resolution to Incidents and Alerts, including escalation to provider as needed
The position requires availability for on-call rotation and to work outside regular business hours and on weekends.
Following and enforcing policies and procedures, Supports the deployment of code and execution of complex tasks on KNA databases, including but not limited to Application deployments, O/S and Databases engines patches and upgrades, Data refreshes in non-production environments, Security changes.
Provides Operational KPIs to management and Database engineering team
Maintain/upgrade DBA tools, and settings (directly or by request) of enterprise monitoring tools.
Uses/maintain documentation/runbooks related to periodical tasks, like: upgrades, environment refresh tool, security changes.
Engages and cooperates with the Database engineer team to improve processes and procedures
Where applicable, cooperates with Vendors to optimize their work in Kaplan.
Education &amp; Experience
Bachelor's or Master's degree in IT or equivalent experience
5+ years of support for at least 2 of these technologies:
PostgreSQL (AWS RDS)
MongoDB/DocumentDB (AWS RDS/Atlas)
Oracle (AWS RDS)
MSSQL Server (On-prem, Azure, AWS RDS, EC2) including
AlwaysOn Availability Groups
ETL
SSRS
SSIS
MySQL
SQL (based on each technology)
Strong working knowledge of optimization, troubleshooting and supporting of supported technology
Large high-availability production environment residing on Amazon RDS
Languages used to support automation, like Python and Powershell
Working knowledge of the platform supporting the technologies
Preferred Qualifications
Knowledge for MSFT Azure database technologies
Experience and comfort using both Linux and Windows.
Experience with Bash, Powershell, Python or comparable scripting languages.
Familiar with Agile methodologies, and use of tools like Google workspace, Jira, GitHub, ServiceNow
We offer a competitive benefits package including:
Remote work providing flexible work/life balance
Comprehensive Retirement Package including 401K company match and two pension programs
Our Gift of Knowledge Program provides tuition assistance and substantial discounts for our employees and close family members
Competitive health benefits and new hire eligibility starts day-1 of employment
Generous Paid Time Off includes paid holidays, vacation, personal, sick paid time-off, plus one (1) volunteer day and one (1) diversity and inclusion day to participate and give back to our local communities
And so much more!
#LI-AR2
#LI-Remote
Colorado Residents: Salary Range in Category B
Location
Remote/Nationwide, USA
Additional Locations
Employee Type
Employee
Job Functional Area
Technology
Business Unit
00072 Kaplan Test Prep
Kaplan is an Equal Opportunity Employer. All positions with Kaplan are paid at least $15 per hour or$31,200 per year for full-time positions. Compensation for specific positions are based on job level, skills, years of experience, and education, among other factors. Additionally, certain positions are bonus or commission eligible. Information regarding benefits can be found
here
.
Diversity &amp; Inclusion Statement :
Diversity inspires innovation and growth in the Kaplan community. Kaplan strives to be a model employer for inclusiveness. Not only does Kaplan value its employees for their professionalism and skills, but also for the unique viewpoints they bring to the Organization. Kaplan's employees bring diverse perspectives, ideas, and backgrounds that give Kaplan a competitive edge in anticipating and exceeding our students' needs in today's global market. Learn more about our
culture
.</t>
  </si>
  <si>
    <t>Business Intelligence Analyst |ENTRY LEVEL|</t>
  </si>
  <si>
    <t>PCS Global Tech</t>
  </si>
  <si>
    <t>Los Angeles, CA+10 locations</t>
  </si>
  <si>
    <t>$98,931 - $105,918 a year</t>
  </si>
  <si>
    <t>Developing and managing business intelligence solutions for the organization.
Providing reports through office applications to improve business processes.</t>
  </si>
  <si>
    <t>https://www.indeed.com/company/PCS-GLOBAL-TECH/jobs/Business-Intelligence-Analyst-Entry-Level-91f1720bba354d33?fccid=252beafbd99a6037&amp;vjs=3</t>
  </si>
  <si>
    <t>At PCS Global Tech we care about the professional growth of our employees, we will make your professional career successful. This opportunity is a career starter, we offer an opportunity that starts with an intensive bootcamp followed by a full-time employment, we also offer in house legal support for international students. *
Responsibilities:
Developing and managing business intelligence solutions for the organization
Providing reports through office applications to improve business processes
Collaborating with team members for the purpose of collecting data and executing the company셲 mission
Analyzing business requirements and processes and recommending them to the management and executives for implementation
Creating and maintaining documentation that includes the design, requirements and user manuals for the organization
Identifying the development needs for the purpose of streamlining and improving the operations of the organization for efficiency and profitability
Skills and Qualifications:
쨌 BSc/BA in Computer Science, Engineering or relevant field (STEM)
The ability to work both as a team and independently
Excellent problem solving and analytical skills
Technological and computer knowledge
Knowledge in SQL, Python, Tableau, C++ and/or Matlab (MUST  HAVE)
Job Types: Full-time, Contract
Salary: $98,931.00 - $105,918.00 per year
Benefits:
Dental insurance
Employee assistance program
Health insurance
Professional development assistance
Relocation assistance
Vision insurance
Schedule:
8 hour shift
Monday to Friday
No nights
Education:
Bachelor's (Preferred)
Experience:
SQL: 1 year (Preferred)
Work Location: On the road</t>
  </si>
  <si>
    <t>Lead Computer Scientist (Data Scientist)</t>
  </si>
  <si>
    <t>Centers for Disease Control and Prevention</t>
  </si>
  <si>
    <t>Atlanta, GA 30333</t>
  </si>
  <si>
    <t>$117,692 - $152,998 a year</t>
  </si>
  <si>
    <t>Work with IT teams to support data collection, integration, storage, access, analysis, and retention requirements based on the surveillance data collected.</t>
  </si>
  <si>
    <t>https://www.indeed.com/rc/clk?jk=d3f993ef240df3a3&amp;fccid=3e901f592b439cea&amp;vjs=3</t>
  </si>
  <si>
    <t>DatePosted
11/16/2022 1:43:36 PM
FirstLocation
Atlanta, Georgia
33.7483
84.3911
Location
Atlanta, Georgia
Department
Department of Health And Human Services
Agenc
Centers for Disease Control and Prevention
SubAgenc
National Center for Injury Prevention and Control
MajorDuties
As a Lead Computer Scientist (Data Scientist), you will: Serve as a Team Leader. Ensure that the organization's strategic plan, mission, vision, and values are communicated to the team and integrated into the team's strategies, goals, objectives, work plans and work products and services. Work with IT teams to support data collection, integration, storage, access, analysis, and retention requirements based on the surveillance data collected. Present and depict rationale findings in layman's terms. Perform other duties as assigned.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Requirements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Evaluations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Advising and Consulting (3) Collaboration / Partnering Conflict Management Creativity/Innovation Customer Service Data and Information Management Data Monitoring Decision Making Informatics (2) Oral Communication Project Management (1) Quality Assurance Software Development and Maintenance Software Knowledge (2) Technology Management
HowToAppl
To apply for this position, you must complete the online application and submit the documentation specified in the Required Documents section below. A complete application package must be submitted by 11:59 PM (EST) on 11/30/2022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r占퐏um占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view the following link for information regarding an Alternate Application..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https://apply.usastaffing.gov/ViewQuestionnaire/11730052
WhatToExpectNext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RequiredDocuments
To apply for this position, you must submit a complete Application Package which includes: 1. Your r占퐏um占 showing work schedule, hours worked per week, dates of employment and duties performed.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R占퐏um占 and Application Tips visit: https://help.usajobs.gov/index.php/Tips.
Benefits
OtherInformation
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
KeyRequirements
WithinArea
False
CommuteDistance
0
ServiceType
01
AnnouncementClosingType
01
SecurityClearance
Other
DrugTestRequired
False
AdjudicationType
Suitability/Fitness
PositionSensitiviti
Moderate Risk (MR)
HiringPaths
DISABILITY, FED-COMPETITIVE, FED-INTERNAL-SEARCH, FED-TRANSITION, LAND, MSPOUSE, NGUARD, PEACE, VET
JobAnnouncementNumber
HHS-CDC-MP1-23-11730052
SalaryRange
$117692.0 to $152998.0/PA
MinimumRange
117692.0
MaximumRange
152998.0
OpenPeriod
11/16/2022 1:43:36 PM to 11/30/2022 11:59:59 PM
ScheduleType
Full-Time
AgencyMarketingStatement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
JobSummar
As a global leader in public health &amp; health promotion, CDC is the agency Americans trust with their lives. In addition to our everyday work, we offer employees the opportunity to contribute their unique skills through temporary assignments on Emergency Operations Center Response Teams countering new &amp; emerging health, safety, &amp; security threats. Join our team to use your talent, training, &amp; passion to help CDC continue as the world's premier public health organization. Visit www.cdc.gov
AgencyContactInfo
CDC HELPDESK 1600 Clifton Road NE Atlanta GA US 30333
Telephone
(770) 488-1725
Email
HRCS@CDC.GOV
JobCategor
Computer Science
SeriesAndGrade
1550- GS-14/14
IsPositionLocationForeign
0
PositionsCount
1
Placeholder1
1044
Placeholder2
Individuals with disabilities, Federal employees - Competitive service, Internal to an agency - appears on USAJOBS, Career transition (CTAP, ICTAP, RPL), Land &amp; base management, Military spouses, National Guard &amp; Reserves, Peace Corps &amp; AmeriCorps Vista, Veterans
QualificationsRequired
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Applicants must have successfully completed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developing, designing, testing application of new or substantially modified technologies and analytic methods of public health data science.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score
1.0</t>
  </si>
  <si>
    <t>Director of Data Engineering (P2413)</t>
  </si>
  <si>
    <t>84.51째</t>
  </si>
  <si>
    <t>Remote in Cincinnati, OH 45202</t>
  </si>
  <si>
    <t>84.51째 is a retail data science, insights and media company.
Engineering at 84.51째 builds software and data solutions that enable our customers and partners to</t>
  </si>
  <si>
    <t>https://www.indeed.com/rc/clk?jk=c03af5e4f974f776&amp;fccid=d1ae41cea4bc9f6e&amp;vjs=3</t>
  </si>
  <si>
    <t>84.51째 Overview:
84.51째 is a retail data science, insights and media company. We help the Kroger company, consumer packaged goods companies, agencies, publishers and affiliated partners create more personalized and valuable experiences for shoppers across the path to purchase.
Powered by cutting edge science, we leverage 1st party retail data from nearly 1 of 2 US households and 2BN+ transactions to fuel a more customer-centric journey utilizing 84.51째 Insights, 84.51째 Loyalty Marketing and our retail media advertising solution, Kroger Precision Marketing.
Join us at 84.51째!
__________________________________________________________
OVERVIEW
Manages a team of developers in the development and implementation of solutions and applications across the firm. Provides coaching and mentoring to staff in order to deliver quality service and solutions. Monitors and motivates team members' work performance through coaching, one on ones, and development planning. Writes and delivers performance reviews. Contribute to the development, tests, support and deployment tasks for software applications and phases of the entire 84.51째 SDLC, including external and internal applications, as well as process improvement activities.
RESPONSIBILITIES
Support mentoring and growth of team through biweekly 1-1s (or more frequent as needed); Performance Feedback discussions, (mid-year, year-end, and potentially as necessary as in the scope of the SAFe); Coaching and Development Discussions; Career Pathing
Escalate concerns to leadership, as needed, and remove roadblocks for the team
Assess, monitor, and promote individual and team skill development programs and practices, identifying skill gaps for future talent needs
Data Management practices including Data Modeling, ETL practices, Aggregation patterns, and Data warehousing principles.
Execute the vision, goals, priorities and work alongside the team to accomplish them. Ensure high-quality technical solutions and skill development.
Drives continuous improvement to deliver solutions that are at the forefront of industry leading techniques while also adhering to analytical best practices
QUALIFICATIONS, SKILLS, AND EXPERIENCE
Bachelor's degree in Computer Science, Information Systems, Computer Engineering or another heavily technical program
5-10 years' experience in a technical role leading/mentoring by example
Be a change agent and foster a learn by doing environment
Proven ability to execute in a customer focused environment and advocate for customers across a cross-functional organization.
Exceptional judgment, strategic thinking, and creative problem-solving skills. Strong analytical mind.
Comfortable with thinking outside the box and challenging the status quo, respectfully and courageously, to deliver results in a dynamic environment.
Knowledgeable and experienced in the following tech skills: Agile, Python, Scala, Hadoop, Git
Engineering at 84.51째 builds software and data solutions that enable our customers and partners to drive value through better understanding of and engagement with shoppers in the digital and physical retail arena. These solutions incorporate big data and data science &amp; analytics using some of the newest technologies and platforms in the industry. We are changing the way retail and CPGs do business and the way they interact with shoppers. Making life more rewarding for our community and our associates is an essential part of the process. Our team is known for their enthusiasm, camaraderie, and sense of fun. That's why we engage in a range of official and unofficial activities to get together, serve the community, and have fun. We need more great people who want to join us in doing cool, industry-changing, brain-stimulating work.
84.51째 has offices in Cincinnati, Chicago, Deerfield, Portland, and New York. We also offer fully remote opportunities.
#LI-DOLF
#LI-REMOTE</t>
  </si>
  <si>
    <t>MARVEL TECHNOLOGIES INC</t>
  </si>
  <si>
    <t>EmployerActive 5 days ago</t>
  </si>
  <si>
    <t>$50 - $58 an hour</t>
  </si>
  <si>
    <t>Proficient in working with large data sets and pipelines.
SCALA, SPARK, SQL, HADOOP, AWS, HIVE, Spark SQL, HIVE QL, CICD (Continuous Integration/Continuous</t>
  </si>
  <si>
    <t>https://www.indeed.com/company/MARVEL-TECHNOLOGIES-INC/jobs/Data-Engineer-03cd9f63f20a0625?fccid=6b531c188bcd8d43&amp;vjs=3</t>
  </si>
  <si>
    <t>Primary Skills
SCALA, SPARK, SQL, HADOOP, AWS, HIVE, Spark SQL, HIVE QL, CICD (Continuous Integration/Continuous Delivery), VCS (GIT HUB)
Coding in Scala
Designing in of HADOOP ecosystem
Hands-on experience on AWS tools like EMR, EC2
Hands-on experience of SQL in Big Data: SQL, Spark SQL, Hive QL
Proficient in working with large data sets and pipelines
Proficient with workflow scheduling / orchestration tools
Well versed with CICD process and VCS
Databricks is a big PLUS
Job Types: Full-time, Contract
Pay: $50.00 - $58.00 per hour
Schedule:
8 hour shift
Monday to Friday
Experience:
Spark: 4 years (Required)
Scala: 4 years (Required)
Hadoop: 3 years (Required)
Aws: 3 years (Required)
Hive: 3 years (Required)
CI/CD, VCS: 3 years (Required)
Databricks: 1 year (Required)
Work Location: Remote</t>
  </si>
  <si>
    <t>Ritwik Infotech</t>
  </si>
  <si>
    <t>$55 - $65 an hour</t>
  </si>
  <si>
    <t>Collaborate with software and reliability engineers to automate repeatable data tasks.
Collaborate with software developers, other data engineers, and database</t>
  </si>
  <si>
    <t>https://www.indeed.com/company/Ritwik-Infotech/jobs/Data-Engineer-b7390451be139add?fccid=5faf27e7ff1803e9&amp;vjs=3</t>
  </si>
  <si>
    <t>Hi Folks,
Hope you are doing great!!!
Please find below job description
Job Title: Data Engineer
Location: Remote
Duration: Long Time
Job Description:
Responsibilities:
Write and optimize queries, provide input on peer code reviews and data modeling, deploy data updates via continuous integration / deployment (CI/CD) practices.
Collaborate with software developers, other data engineers, and database architects on projects to ensure optimal data delivery following appropriate change management guidelines.
Collaborate with software and reliability engineers to automate repeatable data tasks.
Work with development and production support teams to troubleshoot data, application, and service deployment issues.
Develop detailed, shared technical procedure documentation, including processes for contingency operations.
Research, provide technical input, document, and implement new technology solutions.
Implement necessary patches, hotfixes, service packs, cumulative updates, upgrades, and configuration change to maintain security compliance and application integrity.
Qualifications:
Bachelor's degree with a major or specialized courses in Information Technology or commensurate experience
Strong verbal and written communication skills
2 years related experience with a combination of the following:
o Knowledge of relational database management systems, such as Oracle RDBMS and PostgreSQL
o Knowledge of NoSQL, data warehousing solutions
o Issue tracking tools such as JIRA
o Strong analytical and problem-solving ability
Familiarity with:
o AWS cloud services (for example: EC2, S3, RDS, Glue)
o Source control and leveraging a source code repository
o Red Hat Enterprise Linux, Oracle Solaris, or other UNIX / Linux distributions.
o Data collection and database/report design
o Programming Languages (Java and Python are preferred)
Position requires US Citizen or lawful permanent resident with three or more years of US residency
Job Type: Contract
Salary: $55.00 - $65.00 per hour
Schedule:
8 hour shift
Work Location: Remote</t>
  </si>
  <si>
    <t>Machine Learning Engineer - Platform</t>
  </si>
  <si>
    <t>Pryon Incorporated</t>
  </si>
  <si>
    <t>Industry or research experience in data analytics, machine learning, and software development.
Extend the capabilities of our machine intelligence, natural</t>
  </si>
  <si>
    <t>https://www.indeed.com/rc/clk?jk=e4ffecfff00845e7&amp;fccid=dd616958bd9ddc12&amp;vjs=3</t>
  </si>
  <si>
    <t>Machine Learning Engineer - Platform
Welcome to Pryon, an Artificial Intelligence (AI) company focused on Augmented Intelligence for the enterprise. It is a place for people who want to define the state of the art: real AI, developed by real pioneers, solving real problems of consequence. Our company was built by some of the most well-known experts in the field, whose DNA lives on in Alexa, Siri, Watson, and virtually every other AI product on the market. But the best part of the story is still to come: We셱e creating a world-class culture fueled by intellectual curiosity and radical technology  to reduce the distance between knowledge and people. Our proprietary, cutting-edge natural language processing capabilities transform unstructured data into meaningful experiences that increase productivity with unmatched accuracy and speed.
Responsibilities:
We seek to hire a Machine Learning Engineer with a focus on our Platform and Tools for our AI Research team. In this role you will be responsible for:
Working with our research and engineering teams to build an agile Machine Learning Research platform.
Extend the capabilities of our machine intelligence, natural language processing, and inference engines.
Help with integrating these components into our production environment.
Requirements:
MS or PhD in Computer Science, Data Science, or a related technical field. BS with relevant experience is also acceptable.
Strong foundation in Computer Science with competencies in data structures, algorithms, and software design.
Experience with MLOps frameworks like Airflow, MLFlow, Argo, etc.
Expertise in one or more Python, Java, Golang, C++.
Experience with one or more of: Deep Learning, Deep Reinforcement Learning, Natural Language Processing, Computer Vision, and Speech Recognition.
Experience with one or more of TensorFlow, PyTorch, Jax, or another deep learning toolkit.
Experience with cloud-based development environments such as AWS, Azure, or Google. Experience with micro-service creation is a plus.
Experience working in an agile software engineering environment with tools such as Jira and Git and demonstrated ability to produce product-level code is a plus.
Industry or research experience in data analytics, machine learning, and software development.
Problem-solving skills. Hands-on, get-stuff-done attitude.
Team player with the ability to work in a close-knit, fast-paced startup environment.
Benefits:
100% Company paid Health/Dental/Vision benefits for you and your dependents.
Life Insurance, Short-term, and Long-term Disability.
401k.
Unlimited Managed PTO.
Bz0Ax8eqPr</t>
  </si>
  <si>
    <t>Precision Technology</t>
  </si>
  <si>
    <t>Boston, MA 02212혻(Central area)</t>
  </si>
  <si>
    <t>PostedPosted 21 days ago</t>
  </si>
  <si>
    <t>They are excited by the idea of learning new concepts ranging from embedded integration, computer vision, and machine learning.</t>
  </si>
  <si>
    <t>https://www.indeed.com/rc/clk?jk=04cdf9e2fcfc1b72&amp;fccid=7ae9cd9b3818f663&amp;vjs=3</t>
  </si>
  <si>
    <t>Our client is looking for an experienced Software Engineer who is interested in developing their computer vision and machine learning experience. The ideal candidate will contribute ideas and can then execute these effectively and efficiently. They are excited by the idea of learning new concepts ranging from embedded integration, computer vision, and machine learning.
You will be responsible for developing features to understand the area and participants, using the latest machine learning techniques. This team is building key functionality of our next-generation sensing product - this technology that will significantly improve safety and will transform our commuting experiences.
Responsibilities
Develop and improve logic within the C++ codebase for its Cabin Monitoring and Interior Sensing solutions.
Create and enhance features using computer vision and a variety of machine learning methods (detection, classification, temporal ML, activity/gesture recognition)
Build and deploy the SDK on different platforms including optimizing the SDK runtime on SoCs (System on Chips)
Investigate tradeoffs between accuracy and computational efficiency for edge/embedded environments and propose solutions to meet run-time requirements
Develop and maintain KPI reports to measure and analyze model and feature performance.
Contribute as a global team member of the Automotive team using agile methodologies
SKILLS REQUIREMENTS
Bachelors or masters degree in computer science, software engineering, or a related field or equivalent experience
2+ years of software development experience
1+ years of work experience in C++ and Python development
Familiarity with computer vision and machine learning concepts: deep learning, data science, statistics, 3D geometry
Experience with CI/CD (Continuous Integration and Deployment)
Experience with working on embedded SoCs
Strong communication and team collaboration skills</t>
  </si>
  <si>
    <t>Director of Data Science &amp; Analytics</t>
  </si>
  <si>
    <t>ButcherBox</t>
  </si>
  <si>
    <t>Boston, MA</t>
  </si>
  <si>
    <t>8+ years of working experience in data science and data analytics positions.
Collaborate with data engineers to understand underlying data architecture, and to</t>
  </si>
  <si>
    <t>https://www.indeed.com/rc/clk?jk=a8a64bcf5ed319e5&amp;fccid=8c5500f3e1ed0c20&amp;vjs=3</t>
  </si>
  <si>
    <t>Who We Are
ButcherBox is a fast-paced, rapidly-growing company headquartered in Boston, MA. At ButcherBox, we believe in better. That셲 why we deliver 100% grass-fed, grass-finished beef, free-range organic chicken, pork raised crate-free, and wild-caught seafood directly to our members doors. All of our products are humanely raised or wild-caught and never given antibiotics or added hormones ever.
We셱e working to build a world that셲 better for all, and we셱e inviting everyone to come along. For us, better means treating our planet with respect. It means improving the lives of animals and the livelihoods of farmers. It means never cutting corners when it comes to doing business. Ultimately, it means better meals, enjoyed together. Our team is made up of people who collaborate and support one another. We셱e always looking for outstanding people to join our mission!
About the Role
The Director of Data Science &amp; Analytics will be a great fit for someone who is excited about the opportunity to lead a team of Data Scientists and AnalyticsEngineers, the teams responsible for building and championing Data Products that enable the company to learn, verify, and make decisions based on insights those products provide. These products will be used to drive operational efficiencies such as demand planning, unlock new insights about our Members to enhance their customer journey and experience, and spur innovation across the company.
Keys to success
Partner with stakeholders across Marketing, Procurement, Operations, Finance and others to holistically understand the business and the challenges they are working to solve
Deliver Data Products to drive business value that are aligned with company strategy and OKRs, feature sustainable technical designs and will evolve with market conditions and user expectations
A strong leader  highly empathetic, authentic, humble and approachable with the ability to balance holding their team accountable
Assimilate and share knowledge, educate others and listen deeply
Reporting to: VP of Data
Responsibilities
Technical Data Science &amp; Analytics
Develop and champion a Data Product strategy that spans both Data Science and Analytics models to fuel our data-driven approach and accounts for scalability, performance, and business value
Continue to optimize our big data platform using custom-build &amp; off-the-shelf ETL pipelines, 3rd party API connections, and more
Embed Data Security into Products and establish a sound governance strategy including requirements for ethical and unbiased decision-making and a responsible AI framework
Business mindset &amp; collaboration
Serve as a trusted advisor to executive leadership, translating business needs into technical solutions and communicating technical solutions to non-technical senior leaders
Build a deep understanding of the business셲 marketplace and its dynamics to help understand and recommend ways data can be used to deliver superior outcomes aligned with business strategy and OKRs
Help the business understand trends and behavior within its marketplace by conducting exploratory analysis and designing and implementing experiments
Engage with both technical and non-technical audiences to evangelize capabilities, identify, and understand problems faced by the business, and collaborate on the development of data-driven solutions
Data Team cross-functional work
Collaborate with data engineers to understand underlying data architecture, and to build data domains, pipelines, extraction processes, and tracking and transformation mechanisms
Partner with the Business Intelligence Team and Data Center of Excellence to drive insight into the business and meet the needs of stakeholders in an optimal manner
Leadership &amp; Management
Hire, manage, train, teach, mentor and motivate a team of diverse, high-performing team of data scientists and analytics engineers
Collaborate with Program Management to help define processes that improve the team셲 efficiency
Evangelize new technologies and processes while creating and advocating for a culture that promotes investigation and collaboration around data
Demonstrate a commitment to fostering a diverse, equitable, and inclusive environment
Requirements
8+ years of working experience in data science and data analytics positions
Proficient in both Data Science and Analytics technical skills - experienced in scripting languages and rapid prototyping skills
Proven experience in building and leading teams of Data Scientists and Analytics Engineers
Demonstrated success defining goals, formulating approach, building and optimizing data models and delivering business value
Experience managing a multi-quarter product roadmap
Nice-to-haves
Azure Cloudand Azure tools
Databricks experience
ECommerce and/or CPG experience
What We Offer
Our Values
We are a mission-driven company and strive to embody our values in every step of the process. ButcherBox is driven by relentless improvement, accountability, humility, and member-obsession. We want our workplace to be one of growth and learning where everyone can be safe/comfortable to show up as their authentic self to work. Anyone who loves our products and goals is welcome here! We are proud to be an equal opportunity employer aspiring to incite positive change in the pastures, the fulfillment centers, the office, and the world.
Benefits
Health: medical, dental, vision, and life insurance, an employer-funded HSA, and short &amp; long-term disability benefits
Financial: 401(k) with generous employer match, an annual discretionary performance bonus, and equity ownership in the company
Time off: unlimited paid time off policy, 20 weeks parental leave, an executive team that encourages a good work/life balance
Personal growth: professional development opportunities, including free access to online learning programs
Food: a free Custom Classic ButcherBox each month and weekly lunch reimbursement
Others: reimbursement for wellness activities, an exceptional EAP, fertility benefits, life insurance and more
ButcherBox is an equal opportunity employer committed to fostering a diverse, inclusive environment at all steps in the hiring process. Every qualified applicant will receive consideration without regard to race, color, religion, age, sex, national origin, disability status, genetics, protected veteran status, sexual orientation, gender identity or expression, or any other characteristic protected by federal, state, or local laws. We are happy provide reasonable accommodations during our hiring process. Please click here if you need to request an accommodation for your interview.</t>
  </si>
  <si>
    <t>SQL Server/Db2 Database Administrator</t>
  </si>
  <si>
    <t>Intellibee</t>
  </si>
  <si>
    <t>Backup and Recovery  Create, test and deploy database backup and recovery processes using vender utilities.</t>
  </si>
  <si>
    <t>https://www.indeed.com/rc/clk?jk=08a2ac7c7043b3ce&amp;fccid=d99d618a0bcbc8ee&amp;vjs=3</t>
  </si>
  <si>
    <t>Provide primary DBA support for mixed SQL Server and Db2 environment used by Business Intelligence Reporting team. Team is in the process of migrating BI Data Marts from DB2 instance running on Windows to SQL Server
Duties include:
Performance Tuning - Work includes analysis of access patterns to determine indexing and buffering needs. Collaborate with a team made up of BI Manager, Architect and Developers to identify performance challenges, devise corrective action, test and implement changes.
Backup and Recovery  Create, test and deploy database backup and recovery processes using vender utilities. Work with Infrastructure team to have the backups secured in the offsite location.
Disaster Recovery  Design and test recovery of application</t>
  </si>
  <si>
    <t>Associate Director, Data Science</t>
  </si>
  <si>
    <t>Chewy</t>
  </si>
  <si>
    <t>Minneapolis, MN</t>
  </si>
  <si>
    <t>MS in data science, economics, computer science, or a quantitative/engineering field.
You will bring experience spanning analytics, economics, and data science</t>
  </si>
  <si>
    <t>https://www.indeed.com/rc/clk?jk=6d9e7873d242a9a7&amp;fccid=b6add0e6a71f1008&amp;vjs=3</t>
  </si>
  <si>
    <t>Our Opportunity:
Millions of Pet Parents with unique needs visit Chewy.com looking for products for their beloved pets. We have the task to solve the most important problems and make decisions for our Company in the service of our Pet Parents- what Assortment/Catalog will they see, what Prices will they buy at, which promotions will provide the best value to the Consumer, what combination of overall Pricing and Catalog (sum of parts) offers the best long term value to the customers and the company, what can we do better to make our Category Management technology scale for our customers and suppliers?
Meet the Merchandising Data Science and Economics team @ Chewy: We use the best of machine learning and economics techniques and continuously test the outcomes to simplify our Pricing, Promotions, Catalog assortment for our customers and Vendor partners. We are hiring a Associate Director to lead the Merchandising Data Science and Economics team, and the candidate can choose any of our Main Office Hubs as their location. This is a leadership position that will have exposure across the entire business, influencing the vision, development and implementation of machine learning/data science solutions that power the whole Merchandising business- i.e. Pricing, Promotions, Catalog, Category/Vendor Management at scale. You will bring experience spanning analytics, economics, and data science that will help ensure Chewy pet parents find the right products at the best prices.
What You'll Do:
Hire, develop and lead a team of data scientists and economists.
Set the long-term vision, goals, and roadmap for the team.
Build, test, and deploy pricing optimization models.
Measure, refine and improve model performance.
Collect requirements and feedback from internal stakeholders as inputs for project prioritization.
What You'll Need:
MS in data science, economics, computer science, or a quantitative/engineering field.
Demonstrated history of leadership and full-cycle ownership of high impact data science and engineering projects, from model conceptualization to scaled deployment to iterative improvement.
5+ years of experience in directly managing and mentoring data/analytical/technical teams.
Expertise using machine learning techniques (e.g. random forest, XG Boost, natural language processing)
Proven experience with bringing structured thinking in ambiguous problems spaces and delivering solutions.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Chewy is committed to equal opportunity. We value and embrace diversity and inclusion of all Team Members.
To access Chewy셲 Privacy Policy, which contains information regarding information collected from job applicants and how we use it</t>
  </si>
  <si>
    <t>Del Oro Consulting</t>
  </si>
  <si>
    <t>$50 - $54 an hour</t>
  </si>
  <si>
    <t>Partner with various data teams to set up data extraction for business requirements.
Build required infrastructure for optimal extraction, transformation and</t>
  </si>
  <si>
    <t>https://www.indeed.com/rc/clk?jk=891df7c41477c04c&amp;fccid=a82e97d0a0e92c11&amp;vjs=3</t>
  </si>
  <si>
    <t>Data Engineer
Rate - $50-$58/hour on a W2, 1 year contract, Remote
Del Oro Consulting, a national consulting solutions provider with 20+ years' experience delivering consulting staffing services to global technology leaders in the US is seeking a Data Engineer. This consultant will work closely with the client's Enablement Business Leaders and Stakeholders to understand and maintain focus on their analytics needs.
The ideal candidate is a strong communicator with demonstrated flexibility, creativity, and the capacity to receive and utilize constructive criticism.
Responsibilities:
Plan, create, and maintain data architectures while also keeping it aligned with business requirements
Assemble large, complex sets of data that meet non-functional and functional business requirements
Identify, design, and implement internal process improvements including re-designing infrastructure for greater scalability, optimizing data delivery, and automating manual processes
Build required infrastructure for optimal extraction, transformation and loading of data from various data sources using AWS and SQL technologies
Partner with various data teams to set up data extraction for business requirements
Maintain database documentation
Required Skills:
Experience using ServiceNow (Integration Hub), Workday, Snowflake, LMS platforms
Proficient in SQL, Python, JavaScript, Microsoft SQL Server, Oracle
Familiar with Data Warehousing Concepts
Experience with multinational data privacy guidelines
Experience with Tableau, Azure, Power B, Xyleme, Qualtrics, Kafka , ExApi preferred
Minimum Qualifications:
5+ years of experience in a Data Engineer role
Detail oriented
A logical thinker with an understanding of various databases and skills to connect them
Hands-on; you step in and help the team get unstuck
Proven communication skills
Ability to thrive in uncertainty and strive to bring order to it
You work for the success of the entire team
Details of Position:
Fully Remote
$50-$58/hour, Consultant, Contract Opportunity on W2
Benefits include Medical, Dental, Vision &amp; 401(k) (with a match)
Applicants must be authorized to work for any employer in the United States. We are currently unable to sponsor or take over sponsorship of employment Visa.
This is not a C2C opportunity.
Del Oro Consulting is an equal opportunity employer, and all qualified applicants will receive consideration for employment without regard to race, color, religion, sex, national origin, disability status, protected veteran status, or any other characteristic protected by law.
Job Type: Contract
Pay: $50.00 - $54.00 per hour</t>
  </si>
  <si>
    <t>Database Administrator 2</t>
  </si>
  <si>
    <t>Los Alamos National Laboratory</t>
  </si>
  <si>
    <t>Los Alamos, NM+1 location</t>
  </si>
  <si>
    <t>PostedPosted 5 days ago</t>
  </si>
  <si>
    <t>$79,200 - $129,000 a year</t>
  </si>
  <si>
    <t>Experience as a physical database administrator (DBA) performing the following tasks: installing database software; database creation; upgrading, maintaining,</t>
  </si>
  <si>
    <t>https://www.indeed.com/rc/clk?jk=b964e137013524d6&amp;fccid=58c52d580682c6ce&amp;vjs=3</t>
  </si>
  <si>
    <t>What You Will Do
We are looking for a motivated Oracle Database Administrator (DBA) to join our team-focused, fast-paced, and dynamic environment.
You will be an Oracle Database Administrator (Oracle DBA) within the Infrastructure Services team of the SAE-1 group within the Software and Applications Engineering Division. The SAE-1 group provides Oracle and SQL Server database, middleware, and application administration services for Environmental, Safety, Health, Quality, Security and Visualization Solutions for the Los Alamos National Laboratory (LANL).
This is a seasoned, experienced professional with a full understanding of Oracle Database Administration plus working knowledge of Linux, Oracle SQL, Oracle PL/SQL, Bash and/or Korn shell scripting. At the Database Administrator 2 level, the selected candidate will resolve a wide range of Oracle Database Administration issues in creative ways.
What You Need
Minimum Job Requirements:
Technical Expertise
Experience as a physical database administrator (DBA) performing the following tasks: installing database software; database creation; upgrading, maintaining, patching, tuning, backup and recovery of Oracle databases version 12c or newer (19c preferred) on Linux operating system hosts.
Demonstrated experience writing Oracle SQL queries and PL/SQL scripts as needed to automate tasks.
Experience writing and/or maintaining Bash and/or Korn shell scripts typically used to automate Oracle DBA tasks and repetitive and/or scheduled tasks.
Collaboration
Demonstrated ability working collaboratively, including participating in infrastructure services team communities of practice and the ability to organize and prioritize tasks to meet tight schedules and accomplish projects goals while effectively networking with peers across an organization, business unit, and/or institution.
Education/Experience
Position requires a Bachelor's Degree and 4 years related experience or an equivalent combination of education and experience directly related to the occupation.
Desired Qualifications:
Experience administrating Oracle Enterprise Business Suite tech stack.
Mid-Tier Administration experience with Oracle Fusion Middleware, Apache Tomcat and Apache HTTP server.
Location:
This position will be in Los Alamos with the flexibility for the selected candidate to work from a location other than the primary location. Reporting onsite will be periodically required. Remote is at the discretion of management and can change at any time with appropriate notice.
COVID Vaccine:
The COVID vaccine is mandatory for all Laboratory employees, on-site contractors, and on-site subcontractors unless granted an accommodation under applicable state or federal law. This requirement will apply to those working on-site, those teleworking, and all new hires.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a 1 year.
Note to Applicants:
Please provide a comprehensive cover letter that details how you meet the qualifications for this position.
This position requires participation in a 24X7 on-call rotation.
Participation in the Human Reliability Program (HRP) may be required.
Overtime and working an irregular schedule may be required.
Where You Will Work
Located in beautiful northern New Mexico, Los Alamos National Laboratory (LANL) is a multidisciplinary research institution engaged in strategic science on behalf of national security. Our generous benefits package includes:
PPO or High Deductible medical insurance with the same large nationwide network
Dental and vision insurance
Free basic life and disability insurance
Paid childbirth and parental leave
Award-winning 401(k) (6% matching plus 3.5% annually)
Learning opportunities and tuition assistance
Flexible schedules and time off (paid sick, vacation, and holidays)
Onsite gyms and wellness programs
Extensive relocation packages (outside a 50 mile radius)
Additional Details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
Clearance: Q (Position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
Regular position: Term status Laboratory employees applying for regular-status positions are converted to regular status.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StatusFull Time</t>
  </si>
  <si>
    <t>Data Engineer- Remote EST Hours preferred</t>
  </si>
  <si>
    <t>Calance US</t>
  </si>
  <si>
    <t>Remote in Roanoke, VA+1 location</t>
  </si>
  <si>
    <t>Experience with data profiling and data quality analysis.
Designs, deploys and supports data acquisition and data integration solutions from source systems to</t>
  </si>
  <si>
    <t>https://www.indeed.com/pagead/clk?mo=r&amp;ad=-6NYlbfkN0CUxI4io42tSS62xnL00SrXi2yJmCzdJxEKcpG7rurhbzpNshOm01i5P2mXDzRiGHDqTxogRO3Mc1LMUzOLFpbSleR8P7q-QwQhB8Ky6IJGSBBUDUFF_T4sOFFUs_vsNF7Dlvn-lQqb7ggB1QHYwhp1CbPemJKRgEUMvC8ujSndk9RIYyARSJ47GgKvdEDOGQaf5neAYro6lPxRjS2XPpQoUuVuLvtCughi7-SSxCjGKC7PG2yVGWFeOdhhK7oqhpy7XUkTrvB_TyutY4BdqszdS-b5kGbA72vP-jySvH7E5JoeG9yULRDr1F0ZeVPvkRZmbe3qfck_ilnCgLTnU4ODg4D5Ie5JEk93U5Ect5L2AktwT5jADLPWxbbmci2u-apEFrAYQtyxX06gUIBoV6BBL5LoO9DROMsF-TPJ0VMIjA66uVyiSalFvun59OP2WxqGYhqtw_Irqkus-NRdxz8j8xq8AVz2VqUpecqF6vo7VAmKPJydywoqJik838PkKrpW6pNWSLSDC3552W2c0cJJYHn3R1GC-0UqNZmoEZ6E1S3Zd3mP5Uf7NM-T6mQRWfa23Cjd6EkIdCGcizZSSbauWhFtaQ6GSfoUzNLy5Ia-jo6SUpljKhppJbO0cr_L4MR3PEyL6hlnEsCa-NCTUczddlWSNPiLi34HoHPMcjRYGMAuoNGRFnXZ&amp;xkcb=SoAh-_M3WLMEnN33YB0PbzkdCdPP&amp;p=13&amp;fvj=0&amp;vjs=3</t>
  </si>
  <si>
    <t>Job Summary
Designs, deploys and supports data acquisition and data integration solutions from source systems to the data warehouse and data marts for business intelligence solutions such as dashboards, scorecards, reports and self-service analytics. Sources data from operational systems with integration and subsequent and secondary transformation. Supports end-user web-based presentation layers and the underlying technology layers including data models, dimensional databases, cubes and security infrastructure. All responsibilities associated with this function are performed in such a way as to support Carilion셲 hallmarks of service excellence and quality.
Designs Extract, Transform and Load (ETL) solutions in collaboration with Business Analysts to satisfy the reporting and advanced analytic needs of the business, optimized for reuse of data and interoperability of BI solutions.
Develops and maintains ETL solutions, database schema and stored procedures in collaboration with the Data Modeler and BI Developer while adhering to technical solution standards and demonstrating flexibility when required.
Tests ETL solutions collaborating with team members through unit testing and integration testing.
Implements changed and new ETL solutions in collaboration with the Business Analyst and team members.
Adheres to Change Management policies and processes to include timely reporting of all pertinent change information, effective discussion of the changes, internal and external communications, contingency planning, support of the change event and post-change reporting.
Documents and maintains documentation of ETL solutions including diagrams and flow charts illustrating data flows.
Provides tier-two technical support assisting the Business Analyst in resolving end user issues. Demonstrates logical analysis, effective troubleshooting, issue tracking and communication. Coordinates cross-functional teams to resolve complex issues.
Provide input to ETL technical and functional design standards.
Assists the Business Analyst with the development of training programs and materials to train end-users and mentor and develop team members.
Minimum Qualifications
Education: Bachelor셲 degree in computer science, information systems, health care business or equivalent experience required. Master셲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Preferred certifications: ITIL V3, CBAP, CBIP, CDMP, DGSP, PMP.
Other Minimum Qualifications: Strong listening skills. Strong verbal and written communication skills demonstrating proper business use of grammar and punctuation.</t>
  </si>
  <si>
    <t>Senior Manager, Data Science</t>
  </si>
  <si>
    <t>Keurig Dr Pepper</t>
  </si>
  <si>
    <t>Burlington, MA</t>
  </si>
  <si>
    <t>PostedPosted 10 days ago</t>
  </si>
  <si>
    <t>Oversee data science projects through the project lifecycle, from scoping through to implementation.
MS/PhD and minimum 7 years of data science/quantitative</t>
  </si>
  <si>
    <t>https://www.indeed.com/rc/clk?jk=cf132aaaf5c46235&amp;fccid=3764c82a44fbeef9&amp;vjs=3</t>
  </si>
  <si>
    <t>Job Overview:
At Keurig Dr. Pepper we are quickly growing and expanding our capabilities around data science, data engineering and data operationalization to create a comparative advantage for our diverse business. Data Scientists within the Marketing &amp; Media Center of Excellence team are trained to be technical, operational and industry business leaders. The Marketing &amp; Media Data Science team is a critical part of our business.
As a Sr. Manager - Data Scientist on the Marketing &amp; Media Data Science team, you will be responsible for implementing a data science roadmap, developing mid and jr. level data scientists, and leading data science engagements that deliver business value and insights to the broader marketing team.
You will act as both a strategic and technical leader whose purpose is to improve KDP셲 overall business performance through the analysis of data, development and deployment of predictive models, and the discovery of insights about our shoppers, customers, partners and competitors. In the short-term you will help our Keurig Brewer and Coffee teams better understand their current customer base, sales channels, and competitor behavior so they can target new customers, increase sales, optimize subscription services, and increase long-term customer value for the enterprise. In addition, you will work closely with brand marketers and our media center of excellence to craft campaigns that increase brand equity and compress the consumer funnel.
What you will do:
Oversee data science projects through the project lifecycle, from scoping through to implementation
You will be a hands-on leader, overseeing data exploration and analysis techniques to examine clickstream, POS, and IOT data from multiple disparate sources, with the goal of improving customer understanding and providing strategic support to our brand marketers, media center of excellence, creative agencies, and other business stakeholders
Recommend and oversee appropriate statistical and predictive modeling concepts, clustering and classification techniques, and recommendation algorithms to help optimize customer targeting, reduce churn, and increase customer life-time-value.
Recruit train, guide, and coach jr. and mid-level analytics team members with the ultimate objective of creating a best-in-class Data Science and Business Analytics Function at KDP
Ensure data and code integrity by conducting documentation and code reviews
Translate and break apart day-to-day business challenges into manageable segments for data science application
Navigate many multi-functional stakeholders, and communicate technical results effectively to non-technical audiences
Work closely with IT and Data Engineering resources to help facilitate a collaborative, data science focused agenda
Implement strategic analyses with the know-how to balance getting the details right, while still moving at the speed of business
Help to create and develop a replicable Data Science roadmap that can be deployed across KDP as an enterprise
Requirements:
MS/PhD and minimum 7 years of data science/quantitative analysis experience
7+ years of experience in deploying data science in a business environment and fact-based evidence/anecdotes of implementation and impact from such deployments
Knowledge of statistical and predictive modeling concepts, machine learning approaches, clustering and classification techniques, and recommendation and optimization algorithms.
Extensive experience with one or more statistical analysis and scripting tools, including R and Python
Experience with data extraction from SQL databases
Possess excellent oral and written communication skills
Highly detail뱋riented and organized
Possess strong business and financial acumen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Keurig짰, Dr Pepper짰, Green Mountain Coffee Roasters짰, Canada Dry짰, Snapple짰, Bai짰, Mott셲짰 and The Original Donut Shop짰.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t>
  </si>
  <si>
    <t>INVONTO, LLC.</t>
  </si>
  <si>
    <t>Hybrid remote in Bridgewater, NJ 08807</t>
  </si>
  <si>
    <t>PostedPosted 23 days ago</t>
  </si>
  <si>
    <t>$65,000 - $80,000 a year</t>
  </si>
  <si>
    <t>We have an immediate opening for a machine learning engineer with experience in object detection, deep learning, and modeling.
Python Flask: 1 year (Required).</t>
  </si>
  <si>
    <t>https://www.indeed.com/company/INVONTO,-LLC./jobs/Machine-Learning-Engineer-17cf2136a4faa8ac?fccid=41a1709e22ef65bc&amp;vjs=3</t>
  </si>
  <si>
    <t>Job Description
Invonto is a software consulting company. We have an immediate opening for a machine learning engineer with experience in object detection, deep learning, and modeling.
This is a remote position for candidates residing in New Jersey and willing to work in a hybrid environment when we return to the office.
Qualifications
2+ years of professional experience creating production ready applications using computer vision and deep learning
Experience with real time image analysis, object detection, segmentation, and pattern development
Experience with AWS, TensorFlow, PyTorch, and Python
Experience converting models to run on mobile devices using TensorFlow Lite or PyTorch Mobile
Excellent written and verbal communication skills
Excellent analytical and problem-solving skills
Must be able to perform in a small team environment with minimal supervision
Additional Details
This is a direct-hire position for candidates based in New Jersey. Position offers competitive salary and benefits.
Must be authorized to work in the USA. We are unable to sponsor work visa. Only direct hire candidates should apply. We do not work through staffing agencies.
Please submit your application with a resume and cover letter explaining your relevant experience. Only short listed candidates will be contacted. No phone calls, please!
Job Type: Full-time
Pay: $65,000.00 - $80,000.00 per year
Benefits:
Health insurance
Paid time off
Schedule:
Monday to Friday
Supplemental pay types:
Bonus pay
Experience:
Software analysis: 3 years (Required)
Machine learning: 2 years (Required)
PyTorch: 1 year (Required)
TensorFlow: 1 year (Required)
API integration: 1 year (Required)
Python: 2 years (Required)
Python Flask: 1 year (Required)
Computer vision: 1 year (Required)
Dataset preparation: 1 year (Required)
Github: 1 year (Required)
Work Location: Hybrid remote in Bridgewater, NJ 08807</t>
  </si>
  <si>
    <t>Data Science Engineering Manager</t>
  </si>
  <si>
    <t>Ask Media Group</t>
  </si>
  <si>
    <t>Remote in Oakland, CA</t>
  </si>
  <si>
    <t>$145,000 - $195,000 a year</t>
  </si>
  <si>
    <t>Establish best practices for data science workflows.
Manage large-scale data science projects that leverage data transformation and machine learning models.</t>
  </si>
  <si>
    <t>https://www.indeed.com/rc/clk?jk=72397a8eebf1ca72&amp;fccid=3969d5db9f73cd3b&amp;vjs=3</t>
  </si>
  <si>
    <t>Ask Media Group's Product Engineering team is looking for a Data Science Engineering Manager with the expertise to help us scale our marketing initiatives and further drive user engagement. You'll lead a team composed of Data Scientists and Software Engineers to deliver audience-facing recommender products at scale. You and your team will collaborate with Product to identify machine learning product opportunities and maximize the value of solutions.
We're looking for an experienced leader that is collaborative, resourceful, and can speak to complex ideas with ease. This position requires excellent communication skills, business instincts, and a "get-it-done" mindset to ensure that results are delivered on time while also encouraging creativity and innovation.
What You'll Do:
Manage large-scale data science projects that leverage data transformation and machine learning models
Create the vision for data science projects and their potential to help our business
Effectively communicate project deliverables and their impact to business stakeholders
Automate and streamline projects to increase efficiencies and scalability
Manage a cross-functional team of Data Scientists and Software Engineers
Work with partners in Product and Web Development to achieve business goals
Collaborate with team leads and executives to build data-informed business strategies and roadmaps
Assist your team in making decisions around designing solutions, building ML models, and answering key questions with data
Establish best practices for data science workflows
Foster an environment and team culture that enables Data Scientists to perform at their best
What We're Looking For:
MS or PhD in Computer Science or other quantitative field
5+ years' hands-on technical experience in a data science role or equivalent (NLP or ML focused)
2+ years' management experience including building and leading data science teams
2+ years' experience building scaled, audience facing machine learning products
Expert-level understanding of data science topics
Solid understanding of Scrum
Strong communication and presentation skills
Experience working with cross-functional team members
Intellectual curiosity and a continuous striving to learn
Company Culture
As an organization, we value transparency, collaboration, learning, and collegiality. We are passionate about learning and doing our best. Sometimes we fail, but we learn from these failures. All the while, we believe that maintaining work-life balance and having fun is the key to our success.
Salary &amp; Benefits
The salary range for this position is $145,000 - $195,000 annually. The base salary range represents the anticipated low and high end of the salary range for this position. Actual salaries may vary and may be above or below the range based on various factors including but not limited to work location, experience, and performance. The range listed is just one component of Ask Media Group's total compensation package for employees. Other rewards include annual bonuses, and short and long-term incentives.
In addition, Ask Media Group provides a variety of benefits to employees, including a remote work model, flexible paid time off for salaried employees, health insurance coverage, life and disability insurance, a generous 401K employer matching program, tuition reimbursement, charity gift matching, free Care.com membership + subsidized rates for childcare, pet insurance, and more.
We are an equal opportunity employer and value diversity at our company. We do not discriminate on the basis of race, religion, color, national origin, gender, sexual orientation, age, marital status, veteran status, or disability status.</t>
  </si>
  <si>
    <t>Senior SQL Server Database Administrator-(REMOTE)</t>
  </si>
  <si>
    <t>GEICO</t>
  </si>
  <si>
    <t>Temporarily Remote in Chevy Chase, MD 20815</t>
  </si>
  <si>
    <t>The candidate will also be responsible for ensuring database systems and services are certified for operational readiness (desired state configuration, security</t>
  </si>
  <si>
    <t>https://www.indeed.com/rc/clk?jk=8d9b5c67fdd72a2d&amp;fccid=71b1543b29473502&amp;vjs=3</t>
  </si>
  <si>
    <t>GEICO Technology Solutions is seeking a highly qualified Senior SQL Server Database Administrator to support our Microsoft SQL Servers. The Engineer will be responsible for the implementation, configuration, maintenance, diagnosis and performance tuning of critical SQL Server database systems, to ensure the availability and consistent performance of our corporate applications. This is a 쐆ands-on position requiring solid technical skills, as well as excellent interpersonal and communication skills. The successful candidate will be responsible for triaging and optimizing application and platform related performance issues. The candidate will also be responsible for ensuring database systems and services are certified for operational readiness (desired state configuration, security, health and performance). The candidate must be a subject matter expert on SQL and must able to lead applications and projects independently.
Qualifications:
Minimum 5 years of MS SQL Server and DBA experience
At least four demonstrable advanced DBA skills such as:
Perfmon
SQL Trace
SQL Server Profiler
Idera
Always On
Transparent Data Encryption
SQL Server Change Data Capture
Successfully completed at least two of the following SQL DBA certifications and renew certification every 3 years:
MTA Database Certification
MCSA SQL Server 2012 Certification
MCSE Data Platform and Business Intelligence Certification
Must be able to learn and apply large amounts of technical and procedural information
Must be knowledgeable of infrastructure tools and management techniques and able to follow standards and processes that have been published
Must be able to provide systems training to team members as needed
Demonstrable skills at supporting at least two major applications stacks from a system engineering perspective
May be required to be on call for production support 24x7
Must be able to concentrate and demonstrate a capacity to learn new technical concepts and to adapt to new technologies quickly
Must be able to communicate in a clear, concise, professional oral or written manner, to be understood by customers, clients, co-workers and other employees of the organization
Must be able to use a PC
Must be able to follow complex instructions, resolve conflicts or facilitate conflict resolution, and have strong organization/priority setting skills
Must be able to multi-task
Must be able to perform under pressure and stressful situations
Education:
Bachelor's Degree in Computer Science or a related field
Benefits: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GEICO셲 competitive benefits offerings and various training and development opportunities, we have you covered with our Total Rewards Program* that includes:
Premier Medical, Dental and Vision Insurance with no waiting period**
Paid Vacation, Sick and Parental Leave
401(k) Plan
Tuition Assistance including Direct Billing and Reimbursement payment plan options
Paid Training, Licensures, and Certificates
Benefits may be different by location. Benefit eligibility requirements vary and may include length of service.
**Coverage begins with the pay period after hire date. Must enroll in New Hire Benefits within 30 days of the date of hire for coverage to take effect.
Note: The safety of our associates, both current and future, is GEICO셲 highest priority. Currently, most of our associates are working remotely due to the current COVID-19 pandemic. Candidates who are selected for this position will be trained remotely and must be able to work from home in a designated work area. Once GEICO determines it is safe for associates to return to the office, candidates may be required to work in our Chevy Chase, MD.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
#AJ19</t>
  </si>
  <si>
    <t>Premier Inc.</t>
  </si>
  <si>
    <t>$64,000 - $118,000 a year</t>
  </si>
  <si>
    <t>You will be a member of a multidisciplinary team of data scientists, engineers, and clinicians tackling complex problems in a data-driven and collaborative way.</t>
  </si>
  <si>
    <t>https://www.indeed.com/rc/clk?jk=9a82bddb264631d6&amp;fccid=11802080879afc60&amp;vjs=3</t>
  </si>
  <si>
    <t>Data Scientist
At Stanson Health (a Premier Inc subsidiary), we are passionate about building products that measurably improve patient care quality, safety, and affordability. Our products positively impact millions of patients by giving providers real-time treatment recommendations or automating time-consuming administrative tasks such as prior authorization. Foundational to all our products is a proprietary AI engine that processes patient information in real-time, leveraging state-of-the-art machine learning at scale.
What will you be doing:
As part of the Data Science team, you will have responsibility for conceptualizing, designing, implementing and deploying new machine learning algorithms into production daily. You will be a member of a multidisciplinary team of data scientists, engineers, and clinicians tackling complex problems in a data-driven and collaborative way. As a fully remote team, we value self-driven, result-oriented individuals mindful of tradeoffs between near-term needs and long-term strategic goals.
What we're looking for:
Required Qualifications
Work Experience:
Years of Applicable Experience - 2 or more years
Skills &amp; Experience:
Airflow, Applied Machine Learning, Cross Functional Projects, Python, Software Development
Education:
Bachelors
In order to comply with applicable legal obligations, Premier requires employees to provide proof of full vaccination against COVID-19. We will consider requests for disability or religious accommodations during the recruiting process as needed. Premier will also observe state laws related to vaccination, as applicable.
PREFERRED QUALIFICATIONS
Two or more years in applied machine learning in fields such as Natural language processing (NLP) or Computer Vision (CV)
Strong preference in Python, model development frameworks such as PyTorch or Tensorflow
Experience with manipulating and analyzing large-scale datasets
Experience working in cross-functional teams
Software Development using source control and versioning
#LI-SD1
#LI-Remote
Premier셲 compensation philosophy is to ensure that compensation is reasonable, equitable, and competitive in order to attract and retain talented and highly skilled employees. Premier셲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
Employees also receive access to the following benefits:
Health, dental, vision, life and disability insurance
401k retirement program
Paid time off
Participation in Premier셲 employee incentive plans
Tuition reimbursement and professional development opportunities
Premier at a glance:
Ranked #1 on Charlotte셲 Healthiest Employers list for 2019, 2020 and 2022, and 49th Healthiest Employer in America (2022)
Named one of the World셲 Most Ethical Companies짰 by Ethisphere짰 Institute for the 13th year in a row
The only company to be recognized by KLAS twice for Overall Healthcare Management Consulting
Employees receive:
Perks and discounts
Access to on-site and online exercise classes
Paid time off to volunteer in their communities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or those who have a sincerely held religious belief. If you need assistance in the application process, please reply to
diversity_and_accommodations@premierinc.com
or contact Premier Recruiting at 704.816.5200.</t>
  </si>
  <si>
    <t>Information Systems Specialist 7 - Business Intelligence Developer (Telework, Part-Time)</t>
  </si>
  <si>
    <t>Oregon Youth Authority</t>
  </si>
  <si>
    <t>Remote in Salem, OR+1 location</t>
  </si>
  <si>
    <t>$5,885 - $8,894 a month</t>
  </si>
  <si>
    <t>Remote work is evaluated periodically to ensure business needs are being met and can be adjusted at any time.
Experience working with SAP Business Objects suite</t>
  </si>
  <si>
    <t>https://www.indeed.com/rc/clk?jk=ef6ef6c16369d028&amp;fccid=7b659b33b0452c83&amp;vjs=3</t>
  </si>
  <si>
    <t>Initial Posting Date:
08/03/2022
Application Deadline:
/
Agency:
Oregon Youth Authority
Salary Range:
5,885.00 - 8,894.00
Position Type:
Employee
Position Title:
Information Systems Specialist 7 - Business Intelligence Developer (Telework, Part-Time)
Job Description:
OREGON YOUTH AUTHORITY
BUSINESS INTELLIGENCE DEVELOPER - ISS7
Salem - CENTRAL OFFICE
Bring your experience with PowerBI and reporting/analytical tools to OYA!
Oregon Youth Authority (OYA) Information Systems Department is recruiting for a permanent, part-time Business Intelligence Developer to design, implement, and maintain reporting systems for the purpose of data mining, research, program evaluation, and dissemination of information. You will work with managers, information systems staff, researchers, and planners in institutions, community offices, administrative offices, and other information systems professionals to create optimal reporting methods for the Juvenile Justice Information System (JJIS) Reporting database and OYA셲 data warehouse.
As the Business Intelligence Developer, you will provide analysis, planning and coordination, design, development, and maintenance of the JJIS reporting system and the Department셲 data warehouse reporting system. The work involves evaluation of complex computer applications to determine the optimal operating efficiency and maximum utilization of computer data resources. You will also provide technical assistance to Business Intelligence users.
For a complete list of duties &amp; responsibilities, please email the
HR Recruiter.
Additional Information:
Part-Time: This is a part-time, 20 hours per week position. Benefits will be prorated according to the number of hours worked.
Open until-filled: This recruitment will remain open until filled. Our first application screening is scheduled for 8:30 a.m. on August 16, 2022 but we may close the announcement at any time when we have received an adequate number of applications. We cannot guarantee that we will consider applications received after the first screening date. We encourage interested applicants not to delay in applying.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state셲
Work Reimagined
website for more information.
Representation: This position is represented by the Service Employees International Union (SEIU/OPEU)
Relocation Assistance: Relocation costs may be paid in some cases. Please contact Human Resources for further information.
We may used this recruitment to fill future vacancies.
ABOUT OYA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
If you are looking to join a team that values individual and cultural differences, with the opportunity to contribute to youth reformation by enriching our workforce with diversity, OYA wants to hear from you! People of color, women, and other members of historically marginalized communities are strongly encouraged to apply!
Please take a moment to watch this quick video about Oregon Youth Authority, our team and our culture
bit.ly/work4OYA
. For more information please visit
www.oregon.gov/oya
.
What's in it for You?
OYA values our employees. We believe that your time outside of the workplace is as valuable as it is inside the workplace. We offer a great work/life balance with flexible work schedules on most positions and a competitive benefits package, including low-cost, high-coverage
health insurance
, generous time-off, and a competitive
retirement plan
.
Discover more about working in Oregon state government by
clicking here
.
What We Are Looking For:
Six (6) years of information systems experience with PowerBI and reporting/analytical tools such as SAP BusinessObjects suite, Cognos, SSRS.
OR
An Associate's degree in Computer Science, Information Technology, or related field, OR completion of a two (2) year accredited vocational training program in information technology or related field; AND
four (4) years of information systems experience with PowerBI and reporting/analytical tools such as SAP BusinessObjects suite, Cognos, SSRS.
OR
A Bachelor's degree in Information Technology, Computer Science, or related field AND
two (2) years of information systems experience with PowerBI and reporting/analytical tools such as SAP BusinessObjects suite, Cognos, SSRS.
OR
Master's degree in Information Technology, Computer Science, or related field may substitute for all of the above.
DESIRED ATTRIBUTES/APPLICATION SCORING CRITERIA: If you have these qualities, let us know! It셲 how we will choose whom to move forward!
Note: You do not need to have all of these qualities to be eligible for this position.
Demonstrated knowledge of developing, deploying and maintaining complex report and dashboard projects
Strong ability to write complex SQL statements; experience with SQL Server DBMS and Oracle PL/SQL
Have strong verbal and written skills along with the ability to effectively communicate with non-technical business stakeholders
Strong ability to analyze and QA data, identify data integrity issues and make recommendations
Experience working with SAP Business Objects suite
How to apply:
Complete the application fully or upload current, updated resume.
Complete the questionnaire / supplemental questions.
After you submit your application please respond to the public records request authorization and gender identity questionnaire. This step will come after you submit and will complete the process. If you are an employee, the tasks will come to your Workday inbox.
If you are a veteran, you may receive preference.
Click here for more information about veterans preference
. The task to claim preference will come after the public records request and gender identity questionnaire tasks.
Click here
for a guide on how to upload your documents. For privacy reasons, please do not attach your DD214/DD215/civil service preference letter to your application or combine it with any other required document attachments.
Good To Know Information: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
Applicants with a disability may request a reasonable accommodation to participate in the hiring process. For assistance regarding reasonable accommodation or for alternative format please contact OYA Recruitment at 503-373-7301. Oregon Relay Service can be reached by calling 7-1-1.
Pre-employment Checks:
In keeping with our mission, OYA will conduct a criminal record check, per
OAR 416 Division 800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
In 2003 Congress passed the
Prison Rape Elimination Act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
All positions in OYA will require the incumbent to serve as a "mandatory reporter" of child abuse.
Visa Sponsorship:
We do not offer Visa sponsorship. If you are hired, you will be required to fill out the US Department of Homeland Security셲 I-9 form confirming you are able to work in the US. OYA uses E-Verify to confirm that applicants are authorized to work in the United States.
Have Questions?:
For questions about the job announcement, email
OYA Recruiter.</t>
  </si>
  <si>
    <t>Vision</t>
  </si>
  <si>
    <t>Up to $62 an hour</t>
  </si>
  <si>
    <t>5 years of experience in designing and building business processes.
Designing and building business processes: 5 years (Required).</t>
  </si>
  <si>
    <t>https://www.indeed.com/company/Vision/jobs/Business-Analyst-7995b2482abdaec0?fccid=c803b4b45f85b24e&amp;vjs=3</t>
  </si>
  <si>
    <t>Position Description:
Work with advanced technical principles, theories, and concepts.
Be challenged with working on complex technical problems and providing innovative solutions.
Work with highly experienced and technical resources.
Work with the project team and business stakeholders/technical leads to define, analyze, and document requirements for new ServiceNow processes or improvements to current processes.
Work with the ServiceNow development team to validate the solutions for defined requirements.
Help other Business Analysts on the project team.
Develop procedures, manuals, and other documentation as needed.
Develop User Stories based on business requirements provided by the stakeholders/technical leads.
Document current and future processes and workflows.
Manage the User Acceptance Testing (UAT) and validation activities.
Help the Project Management Team as needed.
All other duties as assigned or directed.
Requirements
Must be able to obtain a Public Trust
Bachelor's Degree in Computer Science, Mathematics, Engineering, or a related field plus at least 8 years of experience or Master's degree and 6 years
Solid Business Analyst experience  Disaster Recovery and Business Continuity Projects
Knowledge and experience with infrastructure platforms
5 years of experience as a Business Analyst in the areas of Disaster Recovery / Business Continuity
5 years of experience in designing and building business processes
3 years of experience with process flow documentation creation
Understanding of Agile software development practices
Excellent verbal and written communication skills including presentation skills
Desired Skills:
Experience with using ServiceNow Business Continuity Management (BCM) and/or ServiceNow Integrated Risk Management (IRM) modules.
ServiceNow Certification.
Previous Government experience
Job Types: Full-time, Contract
Pay: Up to $62.00 per hour
Benefits:
Dental insurance
Health insurance
Paid time off
Vision insurance
Schedule:
8 hour shift
Education:
Bachelor's (Required)
Experience:
Business Analyst: 8 years (Required)
infrastructure Disaster Recovery: 8 years (Required)
Business Continuity projects: 8 years (Required)
infrastructure platforms: 8 years (Required)
designing and building business processes: 5 years (Required)
process flow documentation creation: 3 years (Required)
ServiceNow Business Continuity Management (BCM): 3 years (Required)
ServiceNow Integrated Risk Management (IRM) modules: 3 years (Required)
Government: 3 years (Required)
License/Certification:
ServiceNow Certification (Required)
Security clearance:
Confidential (Required)
Work Location: Remote</t>
  </si>
  <si>
    <t>Unbound</t>
  </si>
  <si>
    <t>San Jose, CA</t>
  </si>
  <si>
    <t>$150,000 - $180,000 a year</t>
  </si>
  <si>
    <t>Design and build modern data pipelines, data streams, and data service Application Programming Interfaces (APIs).
Implement effective metrics and monitoring.</t>
  </si>
  <si>
    <t>https://www.indeed.com/company/Unbound/jobs/Data-Engineer-a8c4ed52930adc19?fccid=1af0db4d7d81bb94&amp;vjs=3</t>
  </si>
  <si>
    <t>What is expected of you?
You design data solutions that enable clients to see the whole picture and provide insightful and accurate analysis that helps to build successful businesses.
About the job:
As a Azure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Day-to-day,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Your skills and experience likely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Master셲 degree in a quantitative field such as computer science, applied mathematics, statistics or machine learning  or an equivalent combination of education and experience. You셱e likely to be a Microsoft Certified Solutions Associate, Microsoft Certified Solutions Expert, and/or Database Administrator already, and you have been in a similar professional position for around five to seven years.
Compensation varies depending on a wide array of factors including but not limited to the specific office location, role, skill set and level of experience.
Job Type: Full-time
Pay: $150,000.00 - $180,000.00 per year
Benefits:
401(k)
Dental insurance
Health insurance
Paid time off
Vision insurance
Compensation package:
Yearly pay
Schedule:
8 hour shift
Monday to Friday
Ability to commute/relocate:
California: Reliably commute or planning to relocate before starting work (Required)
Experience:
ETL: 3 years (Required)
SQL: 6 years (Required)
Data warehouse: 3 years (Required)
Work Location: One location</t>
  </si>
  <si>
    <t>ironSource</t>
  </si>
  <si>
    <t>San Francisco, CA 94107혻(South of Market area)+1 location</t>
  </si>
  <si>
    <t>Develop and deploy machine learning models for ad recommendation (CTR prediction, Personalization and user segmentation, Exploration/Exploitation Algos).</t>
  </si>
  <si>
    <t>https://www.indeed.com/rc/clk?jk=9f5fa7669b48d4f8&amp;fccid=1db73ef8e1dcdbe7&amp;vjs=3</t>
  </si>
  <si>
    <t>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Recommender system is pretty much our business - we drive conversions. Given our massive scale, relatively modest improvements can have an outsized impact. If massive user datasets, cutting edge ML algos, recommender systems, multi-arm bandits excite you. You could be a great fit for this role to be a point of influence on a celebrated Data Science team at Tapjoy.
Requirements:
B.S./M.S., in Computer Science or similar applied engineering fields.
Hands-on recommendation, optimization, classification ML industry experience.
Ability to work in a fast-paced, test-driven collaborative and iterative programming environment.
Understand major supervised learning and unsupervised learning algorithms (deep learning, tree-based models, SVM, Naive Bayes, generalized linear models, PCA, K-means variants).
Solid understanding of common recommendation systems approaches and corresponding algorithms.
Experience in experimental design and statistical inference.
Experience in storytelling, dashboard, and reporting.
Understanding of RDBMS, SQL and NoSQL alternatives is a plus.
AdTech domain and marketplace knowledge is a plus.
Experience with continual learning and model lifecycle management is a plus.
Role:
Gather and analyze large sets of structured and unstructured data and interpret results to create actionable plans for our Offerwall product.
Develop and deploy machine learning models for ad recommendation (CTR prediction, Personalization and user segmentation, Exploration/Exploitation Algos).
Develop and deploy models/algorithm for ad optimization system (eCPM optimization, bid optimization, ROAS optimization).
Design and conduct online experience and perform statistical hypothesis testing for A/B testing results.
Competencies:
Solid coding skills in Python and SQL. Packages: scikit-learn, TensorFlow, Keras, PyTorch.
Familiar with deploying real-time models in AWS SageMaker or similar platform.
Experience with developing and deploying training and scoring data pipelines
Knowledge in classification models, class imbalance, model calibration, and recommendation systems.
Experience in wrangling with massive data (consolidating data from different sources, missing values, outliers, feature engineering, etc.)
Business Unit:
Engineering
Skills - Technical 3:
Python
Skills - Technical 5:
SQL</t>
  </si>
  <si>
    <t>IT Database Administrator - SQL Server</t>
  </si>
  <si>
    <t>US Cellular</t>
  </si>
  <si>
    <t>Hybrid remote in Chicago, IL</t>
  </si>
  <si>
    <t>$70,000 - $113,751 a year</t>
  </si>
  <si>
    <t>The position allows candidates with previous database administration experience the opportunity to dive deeper into advanced database technologies and obtain</t>
  </si>
  <si>
    <t>https://www.indeed.com/rc/clk?jk=9fdaf61716649c25&amp;fccid=b386878123a7b983&amp;vjs=3</t>
  </si>
  <si>
    <t>IT Database Administrator - SQL Server - INF001823
The IT Database Administrator position within UScellular셲 IT Database Services team provides a unique opportunity for individuals who are talented, creative, excited with new technology, and ready to accept challenges. The position allows candidates with previous database administration experience the opportunity to dive deeper into advanced database technologies and obtain exposure to other infrastructure domains such as server, storage, network, and security. Individuals will have the opportunity to develop and experience future career growth opportunities in a Dynamic Organization supported by a team of seasoned DBA professionals.
The IT Database Administrator would be responsible for building, monitoring, maintenance, and operational support of our portfolio of Oracle and SQL Server databases. This role would work with application and other infrastructure teams to deliver business and infrastructure projects. Tasks include implementation, administration, backup, security, software upgrades, and troubleshooting. The position is part of a team that manages business critical OLTP and multi-terabyte data warehouses utilizing the latest technologies in the industry such as MS SQL Server High Availability solutions, Oracle RAC, Golden Gate, Exadata, Kafka, Hadoop, and more.
Location Note
This role is a hybrid work arrangement with expectations that 1 day a month, meetings will occur in Chicago, IL, or any of the business offices within our operating footprint may be required.
Essential Functions
Under limited supervision:
Build, support, and patch high performance database systems.
Work with application and infrastructure teams on implementing customer-servicing application releases and infrastructure projects.
Analyze database &amp; system response time and determine tuning recommendations to improve performance.
Effectively identify and resolve issues within scope of work following established resolution process.
Participate in, and encourage a knowledge-sharing environment both within, and outside the department.
Participate in on-call duties.
Required Experience
Bachelor's degree in Math, Computer Science, Information Technology, Electrical or Computer Engineering or related field or equivalent work experience (including military) required.
Minimum 3 years experience of SQL Server, Transact-SQL, Always On Failover Clustering, Always On Availability Groups, and SQL Server Replication
Minimum 1 year experience of Linux platform
Strong problem-solving skills with the ability to quickly and efficiently pinpoint and resolve problematic system issues.
Demonstration ability to learn new skills
Excellent written and verbal communication skills.
Willing to support mission critical infrastructure in a fast-paced environment.
Preferred Experience / Nice to Have
Working experience of Oracle
Additional
Salary range target is $70,000 to $113,751. Open to exceeding if needed.
#LI-JP1
Job
: Information Technology
Location(s)
: Illinois-CHICAGO_IL Oklahoma-TULSA_OK, Wisconsin-MADISON_WI, Washington-RICHLAND_WA, Iowa-URBANDALE_IA, Tennessee-KNOXVILLE_TN, Washington-LONGVIEW_WA, Illinois-SCHAUMBURG_IL, Missouri-COLUMBIA_MO, North Carolina-GREENVILLE_NC, Iowa-MARION_IA, Oregon-MEDFORD_OR, Virginia-ROANOKE_VA, West Virginia-MORGANTOWN_WV, North Carolina-WILMINGTON_NC, New Hampshire-BEDFORD_NH, Wisconsin-BROOKFIELD_WI, Maine-SOUTH PORTLAND_ME
U.S. Cellular짰 is an EEO employer and gives consideration to qualified applicants without regard to race/color/age/religion/sex/sexual orientation/gender identity/national origin/disability/veteran status, pregnancy or genetic information.</t>
  </si>
  <si>
    <t>https://www.indeed.com/pagead/clk?mo=r&amp;ad=-6NYlbfkN0CUxI4io42tSS62xnL00SrXi2yJmCzdJxEKcpG7rurhbzpNshOm01i5P2mXDzRiGHDqTxogRO3Mc1LMUzOLFpbSleR8P7q-QwQhB8Ky6IJGSBBUDUFF_T4sOFFUs_vsNF7Dlvn-lQqb7ggB1QHYwhp1CbPemJKRgEWdzqZy3jUclrb9QsTp2ndUjd5gCqBoZgLlnGfBXqMlrOUmn2JGR8wbKOlSiQICPM8Ukf5mNC6J_K0wDWK87k-2dUhinf-0aGlCt0TIt1v0iOEYmHoVaLpgAkqGM1RHeXPPlaIKVlDAe1nLmQtqCXTm8pY_GHVUq-JeasfCGQri2TppJAsoeswY-LXvgfgwHvxZUE2jAWx7Xc1GJPo89LpNuv21RjjRBHeqiBBsYRJCT96ysy065lisCvxrdPGl8UBY81d9wi7I0wTsnB1zg7o7W26oTnsW3qWL_fDONPgscjZMTdjFUH6u1MXJFwKzZ82HGHZc342OogBUbPWmaAbgPjP4bvyQ78V9e0WSmTLAJc4qo11n3bChDLhN5gJD2qgCoIXNk0RohX1sMB3AvbguotcFnZXby4nh-GiKZsKrseINUtfrfGogpLeFf0LJmpW4pRn4Pr6PFy4ZoWk3kxORQyOs287eLOYxNqmWPPj1NGC1GN_K1tDeq4M0IB5B1cJKFRFE1zDtqtZPGKKYTf8N&amp;xkcb=SoBg-_M3WLMFs833ZZ0LbzkdCdPP&amp;p=12&amp;fvj=0&amp;vjs=3</t>
  </si>
  <si>
    <t>Machine Learning Engineer - Computer Vision</t>
  </si>
  <si>
    <t>CFD Research Corporation</t>
  </si>
  <si>
    <t>Huntsville, AL 35806+1 location</t>
  </si>
  <si>
    <t>PostedPosted 15 days ago</t>
  </si>
  <si>
    <t>Experience deploying machine learning models to production environments.
Experience with machine learning frameworks such as PyTorch or TensorFlow/Keras.</t>
  </si>
  <si>
    <t>https://www.indeed.com/rc/clk?jk=8d4feac49ba75bf2&amp;fccid=57bfaeeebbfa60e0&amp;vjs=3</t>
  </si>
  <si>
    <t>Machine Learning Engineer - Computer Vision
The engineer in this role will join a multidisciplinary R&amp;D team focused on researching, implementing, optimizing, and deploying machine learning and computer vision algorithms for customers in intelligence, defense, biomedical, and manufacturing domains. This engineer will have opportunities to develop discriminative and generative modeling solutions for complex computer vision problems, investigate techniques that will advance the state-of-the-art in multiple application areas, and build robust software that leverages these techniques.
The successful candidate will actively participate in all stages of the model life cycle, from inception to deployment, for tasks that include, but are not limited to, object detection, anomaly detection, semantic segmentation, forecasting, and synthetic data generation. They will collaborate with other engineers and subject matter experts to perform exploratory data analysis, dataset preparation, model implementation, model training, model evaluation, and model deployment to edge devices, cloud services, and desktop applications.
Requirements:
Candidate must be a US Citizen and possess (or be eligible to obtain) and maintain a SECRET Clearance
Master's in Engineering, Computer Science, Math/Statistics, Physics, or related STEM discipline (PhD degree is a plus)
Strong programming skills in Python
Knowledge of deep learning methods and applications:
Fundamentals of neural networks: architectures, loss functions, optimization, evaluation
Supervised learning: regression, classification, etc.
Unsupervised learning: dimensionality reduction, generative modeling, clustering, etc.
Familiarity with fundamental signal processing and/or computer vision techniques
Experience with machine learning frameworks such as PyTorch or TensorFlow/Keras
Practical experience training and evaluating Convolutional Neural Networks (CNNs), Recurrent Neural Networks (RNNs) and/or Transformer models
Practical experience with versions control systems such as Git
Candidates who meet most, but not all, requirements are still encouraged to apply!
Desired qualifications:
Experience deploying machine learning models to production environments
Experience with data manipulation and visualization tools, such as pandas, scikit-learn, and plotly
Experience with CUDA and/or OpenCL is a plus
Experience with OpenGL and/or WebGL is a plus
Experience working and collaborating in a research or development environment
Comfortable working on shared Linux clusters and workstations
About the Company:
CFD Research is the technology leader in engineering simulations and innovative designs. Our services are used by many Fortune 500 and emerging high-tech companies, national laboratories, and universities worldwide. CFD Research develops cutting-edge technologies (software &amp; hardware, designs and prototypes) with Federal agencies and provides the highest possible leverage to our industry partners.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long-term disability, accidental death and dismemberment, and life insurance. Performance appraisals occur each year and pay increases are based upon corporate goals, personal development, performance, and outstanding achievements. In addition, group and individual bonuses are awarded for exceptional performance.
CFD Research is an Equal Opportunity Employer. Employment decisions are made without regard to race, color, religion, sex, sexual orientation, gender identity, national origin, disability, veteran status or other characteristics protected by law.</t>
  </si>
  <si>
    <t>Manager, Data Engineering</t>
  </si>
  <si>
    <t>Disney Media &amp; Entertainment Distribution</t>
  </si>
  <si>
    <t>Remote in Santa Monica, CA</t>
  </si>
  <si>
    <t>$164,492 - $220,660 a year</t>
  </si>
  <si>
    <t>Help architect data solutions/frameworks and define data models for the underlying data warehouse and data marts.
Develop UAT plans and conduct QA.</t>
  </si>
  <si>
    <t>https://www.indeed.com/rc/clk?jk=a14df19262fa3afc&amp;fccid=c3092a91bcb42ca9&amp;vjs=3</t>
  </si>
  <si>
    <t>Our Data and Analytics team for Disney Streaming Services (DSS), a segment under the Disney Media &amp; Entertainment Distribution (DMED) is looking for a Data Engineering Manager to join our Content pillar. Data is essential for all our decision-making needs whether it셲 related to product design, measuring content effectiveness, helping users discover new content or building new businesses in emerging markets.
You will partner with business, analytics, and other engineering teams to design, build and maintain our growing Data Warehousing and Analytical reporting Environment for Disney셲 Streaming Services (Disney+, Hulu, ESPN+, Star+, Hotstar). You will build easy to use data structures to facilitate reporting and monitoring key performance indicators. Collaborating across disciplines, you will identify internal/external data sources to design and implement table structure, data products, ETL strategy and scalable data pipelines.
Responsibilities:
Contribute to the design and growth of our Data Products and Data Warehouses around Content Performance and Content Engagement data
Build a high quality Data Engineering team, setting standards for the team and coaching/mentoring team members to improve their designs and ETL processes
Design and develop scalable data warehousing solutions, building ETL pipelines in Big Data environments (cloud, on-prem, hybrid)
Help architect data solutions/frameworks and define data models for the underlying data warehouse and data marts
Collaborate with Data Product Managers, Data Architects and Data Engineers to design, implement, and deliver successful data solutions
Create and own the vision for Data and Data Warehousing team for the Content vertical
Ensure high operational efficiency and quality of your solutions to meet SLAs and support commitment to our customers (Data Science, Data Analytics teams)
Be an active participant and advocate of agile/scrum practice to ensure health and process improvements for the team
Develop Data Quality checks for source and target data sets. Develop UAT plans and conduct QA
Basic Qualifications:
2+ Years in Direct people management capacity
5+ years work experience in building data warehousing environments. Strong background of data modeling principles including Dimensional modeling, data normalization principles etc.
5 + years experience using analytic SQL, working with traditional relational databases and/or distributed systems such as Hadoop / Hive, BigQuery, Redshift.
Additional Qualifications:
Expertise with programming languages (e.g. Python, R, bash)
Experience with workflow management tools (Airflow, Oozie, Azkaban, UC4)
Project Management experience
Nice to have experience with Hadoop (or similar) Ecosystem (MapReduce, Yarn, HDFS, Hive, Spark, Presto, Pig, HBase)
Familiarity with data exploration / data visualization tools like Tableau, Chartio, etc.
Ability to think strategically, analyze and interpret market and consumer information
Strong communication skills  written and verbal presentations
Excellent conceptual and analytical reasoning competencies
Degree in an analytical field such as economics, mathematics, or computer science is desired
Comfortable working in a fast-paced and highly collaborative environment
Education:
Bachelor셲 or Master셲 Degree in Computer Science, Information Systems or related field or equivalent Experience
The hiring range for this remote position is $164,492 to $220,660 per year, which factors in various geographic regions. The base pay actually offered will take into account internal equity and also may vary depending on the candidate셲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Additional Information
DISNEYTECH</t>
  </si>
  <si>
    <t>Senior IT Oracle Database Administrator 12</t>
  </si>
  <si>
    <t>State of Michigan</t>
  </si>
  <si>
    <t>Remote in Dimondale, MI+2 locations</t>
  </si>
  <si>
    <t>Up to $200,000 a year</t>
  </si>
  <si>
    <t>The employee plays a key role in database administration and support, ensuring that database performance and minimize database downtime are tracked closely and</t>
  </si>
  <si>
    <t>https://www.indeed.com/rc/clk?jk=c0be3e14016c5ce6&amp;fccid=8f1ca24c54c27400&amp;vjs=3</t>
  </si>
  <si>
    <t>Job Description
The Department of Technology, Management and Budget (DTMB) supports the business operations of state agencies through a variety of services, including building management and maintenance, information technology, centralized contracting and procurement, budget and financial management, space planning and leasing, construction management, motor vehicle fleet operations, and oversight of the state retirement systems.
We are looking for a person who understands the value of public service and wants to help us meet the needs of our citizens. Above all, we are looking for someone that is passionate about IT database administration and support of database users. This person needs to be an excellent communicator, meaning you can effectively make oral and written reports, presentations and prepare clear and concise documentation. You need to be capable of establishing and maintaining effective relationships with clients and matrix support teams. We need someone who can resolve complex problems in a timely manner and seeks optimum solutions.
As a Senior Oracle Database Administrator supporting Michigan State Police (MSP), this team member is responsible for database structure and design, implementing and maintaining the database environment, and ensuring compliance with security and integrity needs across the database environment. The employee is responsible for understanding data architecture and design, install, configure, and upgrade database software, maintain, and implement security practices that would include reviewing tenable scans and implementing current patches and security updates. The employee will also be responsible for database backups and restorations, performance optimization/tuning and provide support to incident responses. The employee plays a key role in database administration and support, ensuring that database performance and minimize database downtime are tracked closely and that the database access and security controls are kept up to date with the current policies, procedures, and standards. The goal is to install and maintain the performance of database servers and develop processes for optimizing database security.
Senior Oracle DBA 12 - Position Description
Specific roles and responsibilities:
Support the application development teams and vendor supplied Software-as-a-Service efforts for MSP, including small enhancements, maintenance, and operations for new and existing MSP databases.
Implementing and maintaining the database environment and ensuring compliance with security and integrity needs across the database environment:
Assist data architecture team with database design.
Install, configure, and upgrade Database software.
Ensure all databases are current in all patches and updates.
Database backups and restores.
Database performance optimization/tuning.
Application/solution incident response SME.
Provide audit responses.
Liaison with support team and product owner to assist MSP and delivering database connections and data information for reporting or analytics.
Ensure Database Security and Integrity by following and maintaining DTMB security practices, policies, and procedures. Along with maintaining awareness of industry practices and ensure appropriate access and availability to data environments.
Perform and Coordinate activities required to achieve application and database Go Live in production.
This position will require the selected candidate to complete and pass a Michigan State Police Fingerprint Background Check prior to beginning employment.
The state of Michigan offers a competitive work experience that includes a tuition reduction program at several key higher education institutes if you would like to advance your education, good benefits, excellent vacation and sick time policies and an ability to successfully juggle your work and family life. This position has the ability work in a hybrid/remote work environment. We would like the opportunity to share with you more about the benefits of working for the state and joining the State of Michigan employee family.
Forbes names State of Michigan a top 10 employer for new graduates
The State of Michigan ranked eighth out of 300 total recognized organizations in a list of America's best employers for new graduates published in Forbes May 25.
Required Education and Experience
**Please submit a copy of your official college transcripts with your application. **
Education
Information Technology Programmer/Analyst P11/12
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
Experience
Information Technology Programmer/Analyst 12
Two years of professional experience equivalent to an Information Technology Infrastructure or Programmer/Analyst P11.
Alternate Education and Experience
Information Technology Programmer/Analyst P11 - 12
Possession of an associate's degree with 16 semester (24 term) credits in computer science, information assurance, data processing, computer information, data communications, networking, systems analysis, computer programming, IT project management, or mathematics and two years of experience as an application programmer, computer operator, or information technology technician; or two years (4,160 hours) of experience as an Information Technology Student Assistant may be substituted for the education requirement.
OR
Educational level typically acquired through completion of high school and four years of experience as an application programmer, computer operator, information technology technician, or four years (8,320 hours) of experience as an Information Technology Student Assistant may be substituted for the education requirement.
Additional Requirements and Information
Michigan State Police Background Check Required:
Candidates selected for this position must complete the Michigan State Police background check. This extensive background check requires fingerprinting for state and federal criminal background records. The background check search will include, but is not limited to, arrests, criminal charges, criminal convictions, and any information regarding contact with a criminal justice agency.
If applicable, attach copies of official college transcripts to your application. (Internet version of transcripts will not be accepted). Failure to attach applicable transcripts may result in your application being screened out.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
In compliance with federal law, all persons hired will be required to verify identity and eligibility to work in the United States and to complete the required employment eligibility verification form upon hire.
The office of Career Services offers current state employees and interested applicants access to the job application process and a variety of career planning resources.
Certain positions may require certification in specific information technology programs.
View the job specification at: http://www.michigan.gov/documents/InformationTechnologyProgrammerAnalyst_12733_7.pdf (Download PDF reader)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America셲 Best Employers For New Grads and as the #1 employer for new grads in government services. More details on benefits for our new hires are below: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state셲 military and veterans; rebuild our state셲 infrastructure; or support other state agencies through our fiscal, IT, and HR systems.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state셲 contributions fully vest after just 4 years. More information is available at http://www.mi.gov/orsstatedc.
Vacation and Sick Leave: Eligible full-time employees receive between 15 and 35 personal days and 13 sick days per year that may be rolled over to the following year if not used. Eligible employees also receive an additional day each year for community service or school functions.
Paid Parental Leave: Eligible employees can take 12 weeks of paid leave immediately after a birth or adoption to allow needed time together at home with a new child.
Paid Holidays: Eligible employees receive 13 or 14 paid holidays each year including New Year셲 Eve and Day, Martin Luther King Jr. Day, Presidents Day, Memorial Day, Juneteenth, the Fourth of July, Labor Day, Election Day, Veterans Day, Thanksgiving, Thanksgiving Friday, Christmas Eve and Day.
Bonus Programs: Eligible employees with five years of service also receive annual longevity bonuses that grow as seniority increases. Some positions also may qualify for recruitment, retention, and performance bonuses or other special pay premiums.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
Tax-Advantaged Programs: In addition to 401(k) and 457 retirement accounts, the state also offers flexible spending account (FSA), health savings account (HSA), and qualified transportation fringe benefit (QTFB) programs that can help you save money by reducing your taxable income.
Student Loan Forgiveness: Working for the State of Michigan may allow you to participate in programs that forgive the balance of qualifying student loans. Information to help determine if you could qualify is available from the U.S. Department of Education.
Tuition Reduction: Some colleges and universities offer savings to eligible employees and family members to further their education while working for the State of Michigan.
Professional Development: To help develop your career, programs are available to apply for reimbursement of up to $2,000 a year for education and training for college course credits and non-degree programs.
Alternative and Remote Work Schedules: Depending on the nature of their duties, many state jobs offer flexible work schedules and remote or hybrid telecommuting options that can help obtain the work-life balance that you seek.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park봨ust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Michigan셲 affordable cost of living, you can explore all that Michigan has to offer.
Updated: 11/14/2022</t>
  </si>
  <si>
    <t>Entry Level NLP/Data Science Engineer - 333321</t>
  </si>
  <si>
    <t>I28 Technologies</t>
  </si>
  <si>
    <t>Lorain, OH 44052+9 locations</t>
  </si>
  <si>
    <t>$60,000 - $65,000 a year</t>
  </si>
  <si>
    <t>Deployment of the data science services at a large scale.
Productizing the machine learning problems.
Deep Learning models and its deployments.</t>
  </si>
  <si>
    <t>https://www.indeed.com/company/I28-Technologies-Corporation/jobs/Entry-Level-Nlp-Data-Science-Engineer-15c955be172d774f?fccid=a8f840414d50fb27&amp;vjs=3</t>
  </si>
  <si>
    <t>Processing data at a scale. Distributed systems.
Productizing the machine learning problems.
Python programming.
Deployment of the data science services at a large scale. Exploratory data analysis.
Deep Learning models and its deployments. NLP / NLU or Computer vision.
Job Type: Full-time
Salary: $60,000.00 - $65,000.00 per year
Benefits:
Health insurance
Schedule:
8 hour shift
Work Location: One location</t>
  </si>
  <si>
    <t>Director, Data Science and Analytics, Digital Americas</t>
  </si>
  <si>
    <t>Birkenstock USA</t>
  </si>
  <si>
    <t>Advocate, evangelize and implement modern data science practices.
Reflects clear data and actionable insights.
Driven direction that is actionable.</t>
  </si>
  <si>
    <t>https://www.indeed.com/rc/clk?jk=afe095e6aaab81a2&amp;fccid=1c7f49ae8ff8ff8d&amp;vjs=3</t>
  </si>
  <si>
    <t>DIRECTOR  DATA SCIENCE &amp; ANALYTICS  DIGITAL AMERICAS
At Birkenstock USA, LP, our business is a reflection of who we are. We have a passion for our products, an appreciation of their
heritage and a genuine belief in their benefits. Our business is a reflection of what we represent - quality products that are comfortable,
unique, timeless and respectful of the world around us. Our mission is to deliver happiness and satisfaction.
In order to provide quality products and services, we need quality people. We are looking for talented people who share our values of
accountability, responsiveness, excellence, teamwork, respect, integrity and a positive attitude.
Job Title: Director, Data Science &amp; Analytics, Digital Americas
Position Location: NYC (SoHo)
Reports To: Chief Digital / DTC Officer, Digital Americas
Objectives
The Director, Data Science &amp; Analytics will champion the consumer experience across all online channels through data driven
strategies. This leadership position requires a deep understanding of the role that Data Science can play in retail and ecommerce,
applying advanced analytic data modeling and machine learning to all areas of the digital business to drive KPI optimization. This role
will champion and lead extensive analysis of the online business, provide maintenance of brand web analytics tools and will serve as a
team expert in digital analytics spanning Web, Mobile, Social, Email and Media to drive acquisition, retention and brand loyalty. In close
collaboration with the local and global Digital teams, this role will help deliver a complete picture of performance and assist in the
growth of ecommerce for Birkenstock Americas.
Responsibilities
Drive the creation and implementation of best practices for statistical data modeling, analysis, and machine learning for the
Digital Americas business.
Build, maintain and optimize all reports and dashboards, driving visibility and accountability.
Manage and work on web analytics audits and measurement frameworks to ensure all KPI's are tracking appropriately and align
with business objectives.
Advocate, evangelize and implement modern data science practices.
Report on, analyze and distribute website metrics to the organization; providing actionable insights for the optimization of the
business.
Ad hoc reporting as requested or needed by the business.
Ensure proper tagging is done for all site updates on site to ensure proper monitoring and measuring of KPI셲 can be done.
Collaborate with Global teams to understand and assess opportunities to enhance the overall data architecture.
Partner with the Digital Americas channel teams to optimize and implement new features for data collection, and provide data-
driven direction that is actionable.
Be the advocate for web analysis and data-driven decision-making, including AB/multi-variate testing and analysis.
Develop and maintain analytical support strategies, forecasting and modeling to grow revenue targets.
Develop algorithms and predictive models to support key initiatives such as predictive churn, price elasticity, predictive LTV.
Compile and share relevant industry news, including emerging trends in analytics techniques and predictive modeling.
Analyzing digital marketing performance based on customer and product segmentation and developing segmentation
approaches for customers and prospects.
Manage and Mentor the Manager, Analytics &amp; Data Science.
Interfaces/Relationships
Close alignment with the Americas business stakeholders including Marketing, Product Planning, IT and Operations.
Collaboration BSD HQ CRM &amp; Analytic teams from a support perspective.
Internal interface to business stakeholders (Marketing, Operations, Content, Category Management).
Competencies
High degree of customer focus.
High online affinity, understanding of digital environment and analytic tools.
Comfortable in and adaptable to rapidly changing conditions.
Strong analytical and problem solving skills.
Strong communication and interpersonal skills.
Ability to manage and prioritize multiple tasks simultaneously.
Highly organized, detail oriented and accurate.
Qualifications
Education
o Bachelor셲 Degree
o Master's Degree in Statistics, Mathematics, Economics, or other quantitative field
Work experience
o 10-15 years in e-Commerce and/or Digital Marketing Data Science and Analytics
Preferably, in Predictive Modeling, Machine Learning, and/or Marketing Analytics
o Strong technical and analytical skillset, proficient in SQL, R, Python, and/or SAS
o Demonstrated critical thinking
o Strong analytical capabilities
o Proven mastery of analytics tool (GA, Omniture, etc.) required
o Understanding of web KPI's, online financials, ROI &amp; profitability
o Excellent verbal and written communication skills; with ability to provide both deep dive and executive reporting that
reflects clear data and actionable insights
o Team-player; ability to work with all digital team members in a proactive manner and drive results
o Adapts easily to changing situations and demonstrates flexibility in juggling priorities
o Ability to provide and articulate Google analytics tracking and implementation requirements
Language Skills
o English
o Proficiency in German is a desirable, but not required
IT Expertise
o Expertise with Google Analytics, AB Testing platforms, Optimizely, SFCC/SFMC and social analytics/reporting
o General affinity towards web technology and IT process
o Experience with data warehouses and architecture familiarity
Personal Skills
Analytical, structured and conceptual approach
High degree of responsibility
Resilient, flexible, decisive
Exceptional communication and presentation skills with the ability to persuade an audience
Comfortable and adaptable to rapidly changing situations
Strong understanding for customer needs
Working Conditions
Involvement with local and global teams with diverse cultures
Ability to travel as needed
If interested, please send cover letter and resume to mhoessl@birkenstockusa.com. Subject line should list 쏡irector, Data Science &amp;
Analytics, Digital Americas.
BIRKENSTOCK USA, LP IS AN EQUAL OPPORTUNITY EMPLOYER.</t>
  </si>
  <si>
    <t>Manager, People Data Science</t>
  </si>
  <si>
    <t>Cardinal Health</t>
  </si>
  <si>
    <t>West Virginia+33 locations</t>
  </si>
  <si>
    <t>PostedPosted 27 days ago</t>
  </si>
  <si>
    <t>What People Analytics &amp; Insights contributes to Cardinal Health The People and Analytics Insights (PAI) team provides insights that drive outcomes. Our</t>
  </si>
  <si>
    <t>https://www.indeed.com/rc/clk?jk=a2039f4bb2614f12&amp;fccid=87b328666e50453b&amp;vjs=3</t>
  </si>
  <si>
    <t>What People Analytics &amp; Insights contributes to Cardinal Health
The People and Analytics Insights (PAI) team provides insights that drive outcomes. Our mission is to empower all leaders and HR stakeholders within Cardinal Health to make data-driven people strategy decisions quickly, easily, and with confidence.
The Data &amp; Analytics Function oversees the analytics life 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
Job Summary
As Manager of the People Data Science team, you are responsible for the strategic execution and management of the data product portfolio. You will drive consistency and scalability throughout team consulting engagements and projects, often leveraging RStudio Connect to deliver automated and interactive dashboards and applications. Alongside the team, you will help translate business needs into insights through advanced statistical solutions and models. You will also partner closely with the People Analytics Consulting team to support HR and the business to answer key questions related to people and talent strategy.
Responsibilities
Engage with HR and business stakeholders to ensure the design, build, and delivery of insights are aligned with overall HR and team strategic direction
Manage a team of data science professionals, developing both consulting and technical (analytical) competencies
Emphasize a continuous improvement mindset to balance scalability and innovation within the data product portfolio, data workflows and processes
Ability to clearly communicate complex data and insights to a variety of audiences and develop actionable recommendations
Maintain best practices in data science and data management across the analytics life cycle, aligning PAI and other Cardinal Health analytics team
Qualifications
Bachelor셲 degree in Computer Science, Data Science, related field or equivalent work experience, preferred
8+ years of experience in related field preferred
Experience with statistical programming languages required (e.g., Python, R)
Experience with Python packages used for data science and building models preferred
Experience in data collection and ETL processing with SQL preferred
Previous HR or People Analytics experience strongly preferred
Management experience preferred
What is expected of you and others at this level
Manages department operations and supervises professional employees, front line supervisors and/or business support staff.
Participates in the development of policies and procedures to achieve specific goals. Ensures employees operate within guidelines.
Decisions have a short term impact on work processes, outcomes and customers.
Interacts with subordinates, peers, customers, and suppliers at various management levels; may interact with senior management
Interactions normally involve resolution of issues related to operations and/or projects
Gains consensus from various parties involved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</si>
  <si>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URBN Project Manager - Data Science</t>
  </si>
  <si>
    <t>URBN Outfitters, Inc.</t>
  </si>
  <si>
    <t>Philadelphia, PA 19112혻(Marconi Plaza-Packer Park area)</t>
  </si>
  <si>
    <t>Serve as the main point of contact for data science.
Familiarity with data science/machine learning algorithms (e.g. time series analysis, HMM, Deep Learning</t>
  </si>
  <si>
    <t>https://www.indeed.com/rc/clk?jk=a3274c579b3f8940&amp;fccid=01a77597417397b0&amp;vjs=3</t>
  </si>
  <si>
    <t>URBN Urban Outfitters, Inc. (www.urbn.com) is a portfolio of global consumer brands comprised of Anthropologie, BHLDN, Free People, FP Movement, Terrain, Urban Outfitters, Nuuly and Menus &amp; Venues. Over the last 50 years, we have inspired our customers through our creative and entrepreneurial approach to products and services. At URBN, we Lead with Creativity. Creativity guides our approach to product, environment, experience, and community. It drives our vision, strategy, and decision-making. It touches every job at URBN.
Title
Product Manager  Data Science
Reports to
Director of Data Science
Supervises
NA
Overview
The URBN Data Science organization is responsible for building, deploying, and maintaining Machine Learning systems to support the URBN brands. Our expertise spans project management, machine learning, software engineering, data engineering, and analytics. Unlike most Data Science organizations, our team is a full-service Machine Learning solution provider, taking projects from ideation and requirements through deployment of production services. We work closely with the Engineering teams on a wide range of projects including an in-house personalization system, demand forecasting, price optimization, and logistics optimization.
The Data Science Product Manager is a critical role within the Data Science organization and is responsible for the strategy, roadmap and requirements for team. The role will focus initially on the team셲 logistics and network optimization portfolio, but will grow with time.
Responsibilities
Serve as the main point of contact for data science. Develop strong relationships with business partners across engineering, logistics and the brand teams.
Work with Data Scientists, Engineers, and other Product Managers to build a portfolio of novel data-driven solutions to support the URBN business.
Manage priorities across the team, with an emphasis on providing visibility on priorities and decisions across the team.
Work with the engineering, analytics, and reporting teams to identify sources of data to capture and utilize for Data Science use cases.
Desired skills and experience
2+ years of product management experience
Experience managing complex stakeholder relationships, including engaging with users, customers, partners, and industry analysts
Working familiarity with databases, data management, and modern API-based software architectures
Working familiarity with modern ML development stack, open-source libraries, and hosted ML services (e.g. Tensorflow, PyTorch, NumPy, Airflow, KubeFlow, etc.)
Familiarity with data science/machine learning algorithms (e.g. time series analysis, HMM, Deep Learning for classification, and NLP)
Outstanding presentation skills with the ability to communicate business and technical topics and adjust to diverse audiences
Education
Bachelor셲 Degree in Technology, Information Systems, Engineering, or a related field.
Location
Navy Yard, Philadelphia, PA
Travel
NA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t>
  </si>
  <si>
    <t>Senior Manager, Data Analytics</t>
  </si>
  <si>
    <t>New Relic</t>
  </si>
  <si>
    <t>Remote in Atlanta, GA</t>
  </si>
  <si>
    <t>$150,000 - $188,000 a year</t>
  </si>
  <si>
    <t>Req ID FY23|S&amp;M|#4371 Location(s) Atlanta, Georgia, USA; Austin, Texas, USA; Boise, Idaho, USA; Boston, Massachusetts, USA; Chandler, Arizona, USA; Copper</t>
  </si>
  <si>
    <t>https://www.indeed.com/rc/clk?jk=36d407b5a5fe3483&amp;fccid=ade8cd847c0482cd&amp;vjs=3</t>
  </si>
  <si>
    <t>Req ID
FY23|S&amp;M|#4371
Location(s)
Atlanta, Georgia, USA; Austin, Texas, USA; Boise, Idaho, USA; Boston, Massachusetts, USA; Chandler, Arizona, USA; Copper Canyon, Texas, USA; Dallas, Texas, USA; Houston, Texas, USA; Irvine, California, USA; Los Angeles, California, USA; New York City, New York, USA; Ogden, Utah, USA; Orlando, Florida, USA; Phoenix, Arizona, USA; Portland, Oregon, USA; Provo, Utah, USA; Renton, Washington, USA; Sacramento, California, USA; Salt Lake City, Utah, USA; San Bernardino, California, USA; San Diego, California, USA; San Francisco, California, USA; San Jose, California, USA; Santa Rosa, California, USA; Seattle, Washington, USA; Sunnyvale, California, USA; Vancouver, Washington, USA; Washington, District of Columbia, USA;
Work arrangement(s)
Fully Remote (works exclusively from home)
Your opportunity
Data is central to measuring all aspects of our business and critical to our operations and growth at New Relic. As such, we are looking to deepen our capabilities and are investing in growing our Enterprise Analytics team. Join New Relic as a Senior Manager of Analytics and work with a cross-functional group of collaborators to drive key data projects as we scale out capabilities.
At New Relic, we work with a modern data technology stack to deliver end-to-end solutions that have a business impact. As a motivated self-starter, you will be able to work in a fast-paced and ambiguous environment, build out key metric and productivity hypotheses, determine key requirements for data extraction, and deliver useful insights through data visualizations.
You will succeed by having an eye on the big picture and by being able to challenge the status quo to ensure that data sets and visualizations can scale as products continue to evolve over time. Ask hard questions both internally within our Data &amp; Analytics organization and with your customers across the organization to ensure investment of time and resources is warranted.
This role will be the first in a newly formed team tasked with performing strategic projects that span across our current portfolio. It will play a significant role in the success of the team by crafting data products and structures that allow us to continue scaling the team's growth. The position will start out as an individual contributor role but has the opportunity to take on management responsibilities in the midterm (~1 year).
The opportunity to work from a remote office may be available depending on applicant's location.
What you'll do
Deliver key data and analytical projects for New Relic
Some potential examples include: Building a Customer Master Dataset for Account Growth Analysis, Defining process and priority for key data tool access, Leading training programs for new tools and capabilities, Onboarding and leading specialty consulting resources, Deep diving into a key pattern in marketing to understand a change in metrics, etc.
Partner with Analytics leadership to define strategy and organizational goals
Drive prioritization of key projects and priorities with the Data Engineering organization
Lead investigative analysis on an ad-hoc basis
This role requires
8+ years of related experience
Excellent communication and influencing skills
Substantial Project Management experience delivering high visibility cross-functional projects in the data space
Ability to tie business outcomes to metric goals
Experience using data to story tell and build a strategy with executive team members
5+ years with advanced analytics techniques (SQL, Dashboards, Data Modeling)
Deep experience collaborating with Data Engineering organizations to build analytical data models
Bonus points if you have
Python or R for Data Science/Engineering
2+ years leading analysts in a growth software company
Consulting Experience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
We believe in empowering all Relics to achieve professional and business success through a workforce model called Flex First. The Flex First model allows us to work in a variety of workplaces that best support our success, including fully office-based, fully remote, or a combination of both.
Read more about Flex First and New Relic셲 vaccine policy as part of our commitment to maintaining a safe and healthy workplace in light of the COVID-19 pandemic at www.newrelic.com/blog/how-to-relic/future-of-work
Our hiring process
Please note that visa sponsorship is not available for this position.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https://sfgov.org/olse/sites/default/files/FCO%20poster2020.pdf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Estimated Base Pay Range: $ 150,000 - $ 188,000 (for Colorado and New York City based roles only)
Consistent with New Relic's values and applicable law, we provide the following information to promote pay transparency and equity. The base pay range above represents a good faith estimate of the low and high end base pay range for the listed position if based in Colorado or New York City. This role may be eligible for the corporate bonus plan (or, if a sales role, a commission plan as defined in the sales incentive plan document), participation in our stock equity plan, short- and long-term incentives, and other department-specific awards that may be applicable. In addition, New Relic provides a variety of benefits to employees. Please note that this information is provided for those hired in Colorado or New York City only, and this role is open to candidates outside of Colorado and New York City with compensation that aligns with your location. The range provided may also represent candidate ranges and may not reflect the full range or geographic differential for an individual tenured employee.
Wage - midpoint
188,000
Wage - minimum
150,000
#LI-LW1 #LI-Remote
This field has no functionality and it was added so that we could display the separator above</t>
  </si>
  <si>
    <t>Junior Business Analyst</t>
  </si>
  <si>
    <t>TRESUME</t>
  </si>
  <si>
    <t>Jersey City, NJ+18 locations</t>
  </si>
  <si>
    <t>EmployerActive 4 days ago</t>
  </si>
  <si>
    <t>$26 - $32 an hour</t>
  </si>
  <si>
    <t>Facilitate, elicit and document business requirements for business process, reports, and business tasks needed for enhancements to existing systems as well as</t>
  </si>
  <si>
    <t>https://www.indeed.com/company/TRESUME/jobs/Junior-Business-Analyst-b913b9b33e31bb2e?fccid=8456b57e4d97ccb6&amp;vjs=3</t>
  </si>
  <si>
    <t>We have multiple job openings Nationwide
Approach and Scope:
The Business Analyst will define business requirements through elicitation and research of business processes, operations and survey. Additionally, this candidate will develop/own requirements and system and technical specifications documentation for client engagements. Essentially this person is to become the subject matter expert on application, process or system to support development and testing efforts as he or she ensures issues are identified, tracked, reported on and resolved in a timely manner. Overall, this person will work with project team to constantly identify changes and updates project deliverables.
Work to be Performed:
Facilitate, elicit and document business requirements for business process, reports, and business tasks needed for enhancements to existing systems as well as new ones that maybe initiated by business customers. Obtain signoff/approval from business and IT owners and sponsors.
Translate and document the business requirements into functional specifications for developers.
Provide requirement traceability matrix.
Maintain requirement documents and test cases, capturing changes and new requirements to insure traceability and completeness overtime.
Develop and document test cases and test plans for business and technical requirements.
Perform testing.
Determine proper set of tests to conduct for minor vs. major releases and organize Test documents accordingly.
Maintain defect tracking database; enter new defects as they are reported and close them after fixes are verified; and add updates as needed to document test results.
Provide meeting minutes for project team meetings to document decisions made, action items to be completed, next steps, etc.
Provide evaluation approaches for solutions that are available from software vendors and facilitate the review and analysis of vendor software systems.
When needed, provide analysis of existing application software to document data relationships and functionality that needs to be captured by replacement software.
Perform research in the market place to develop Requests for Information and/or Requests for Proposal. Provide analysis of responses to RFI and RFP requests.
Provide evaluation approaches for solutions that are available from software vendors and facilitate the review and analysis of vendor software systems
Demonstrated ability to move data between production systems and across multiple platforms
Experience with major querying tools desired
Coordinating others work while involved with multiple work streams
Strong written and oral communication
Job Type: Full-time
Pay: $26.00 - $32.00 per hour
Benefits:
Health insurance
Schedule:
8 hour shift
Experience:
SQL: 1 year (Preferred)
Work Location: On the road</t>
  </si>
  <si>
    <t>Business Intelligence (BI) Engineer/MicroStrategy Developer</t>
  </si>
  <si>
    <t>Privia Health</t>
  </si>
  <si>
    <t>Proactive and professional client service skills as well as a positive and flexible attitude to work with internal business stakeholders.</t>
  </si>
  <si>
    <t>https://www.indeed.com/rc/clk?jk=ac7a304d854b4459&amp;fccid=e29919cb6c7faca5&amp;vjs=3</t>
  </si>
  <si>
    <t>Company Description
Privia Health is a national physician platform transforming the healthcare delivery experience. We provide tailored solutions for physicians and providers, creating value and securing their future. Through high-performance physician groups, accountable care organizations, and population health management programs, Privia works in partnership with health plans, health systems, and employers to better align reimbursements to quality and outcomes.
Job Description
The Business Intelligence (BI) Engineer is a key contributor to Privia셲 Business Analytics team in developing reporting solutions in our MicroStrategy BI platform. Areas of focus include report/dashboard development and architecture. This position interfaces with Privia셲 IT/Product Engineering team on data layer interdependencies in addition to the duties listed below.
Primary Job Duties:
Development of the MicroStrategy analytics and reporting solutions approach around Dossiers, Data Exploration, Dashboards and Reporting
Development of Semantic Data model including designing attributes, metrics, and hierarchies over Privia셲 production EDW
Install, configure, deploy, automate, monitor, and optimize the performance of a MicroStrategy 2020 application on a Windows platform
Integral part of internal scrum team working to deliver commitments on time and with good quality
Conduct internal functional and data reviews
Troubleshoot and trace data quality issues, and communicate clearly to all stakeholders
Collaborate with stakeholders to create ad-hoc reports and provide on-going analytical support
Follow best practices for object development, object maintenance, acceptance testing, and production deployments for all development efforts
Develop and maintain existing automated mechanisms for critical processes using tools such as System Manager Workflow or Python
Manage and maintain Roles, Groups, Folders, Projects, etc.
Assist in executing MicroStrategy platform upgrades including major and minor patch releases as requested
Qualifications
Bachelor셲 in IT or quantitative field preferred
MicroStrategy 2020 experience
At least 3 years of hands on reporting and dashboarding using MicroStrategy platform, in a Windows Server environment
At least one year of hands on project architecture, schema design, or administration including installation, configuration, and performance tuning
Experience with Integrity Manager, Command Manager, Object Manager, and Security Administration
Experience using relational DBMS, such as SQL Server, and Google Cloud Platform
Proficient in writing and understanding SQL
Strong analytics and problem-solving skills
Consistently produces clear, concise status reports
Ability to handle multiple concurrent projects and tasks
Experience in healthcare is preferred
Must comply with all HIPAA Rules and Regulations
Interpersonal Skills &amp; Attributes:
Proactive and professional client service skills as well as a positive and flexible attitude to work with internal business stakeholders
Communicates clearly and effectively to build confidence and trust with business stakeholders, management and peers (internal and external)
Ability to prioritize tasks and work independently and with a team in a fast-paced and high volume environment with emphasis on accuracy and timeliness
Additional Information
All your information will be kept confidential according to EEO guidelines.
Technical Requirements (for remote workers):
In order to successfully work remotely, supporting our patients and providers, we require a minimum of 5 MBPS for Download Speed and 3 MBPS for the Upload Speed. This should be acquired prior to the start of your employment. The best measure of your internet speed is to use online speed tests like https://www.speedtest.net/. This gives you an update as to how fast data transfer is with your internet connection and if it meets the minimum speed requirements. Work with your internet provider if you have questions about your connection. Employees who regularly work from home offices are eligible for expense reimbursement to offset this cost.</t>
  </si>
  <si>
    <t>Hilton Grand Vacations</t>
  </si>
  <si>
    <t>Orlando, FL</t>
  </si>
  <si>
    <t>Identify and execute appropriate scientific methods (experimentation, causal inference, regression methods, machine learning, etc.) to create impactful insights</t>
  </si>
  <si>
    <t>https://www.indeed.com/pagead/clk?mo=r&amp;ad=-6NYlbfkN0AVy31C7jpVB5hn2x1web-TLnoIi4rU9JTBCOT-FGMUAsLvz49ooA0_Z9QO8-7WKsf_kCnn3hI58TNSZbJ3qE05CEXsHFaSni7Vvja3fHa0M9RHg_2NzKX9K68uxGlYgXQKgrrFjHg4Jxf2hzlzLXHPOf4pb8vP_-UhMOc2SN1TRJv4uo8tSrVUWt5huquM7nJ1gR4qCZm9AO3o3C4D-GFa8jnEpJbnfvc3Hazj71f0IBG5tQ9ezbcv2aioufWvFDtr3OhE45JA6XXpZCTBzfBda3RbCmMGKBvg8_xT4CuK6n5LjGd0ursSFdtXT3bEFX0THydVaMZMEUg1ga9oxxa1jm2WefbHRTHUi0q2VtF_mAWWZ84iYlMgf2BU5kDLrQsxxDvS0hwd97U-ZxXR3hocuXJm7DdiVd8_hW2LVw67Uyteo9QBtHv-AZKoLcUT9M3Llu0Hn_kaj_A13a8Ex9gyyNrVaL8Sg38cYyzbm98I7IEEpZr-rniy-GolykwcfJS4qcpPnDRmDxTMQ6X5t7SMq7RhMzyriKeg5FRF4sTieScP5Eg05-EDWtVt8P6KDF8pa4YwH8kNIwzXqk0N7hfn-l1QZ2OU_NwaJ_PUBAHNbXpxRUKEAmlLrXhnAOsr1Xkz4sz3x1K_h5kpy9DZEqZ_CBmKq5RYJ2xq5xXhzQenoIZyxhxGl_PmrEj8Fc9FCpaL71GSoIZh5R1xCIboZ6zp-nhSF9jDk1CxbQli7Oh184nJUQPfujvopnSGnttLwINglJrKWSVh6CN7cGdh1372IUSgGDmwO6xuRzRts-wkZMCaHJaZhwyhcRH_-0jT8AIcNu1xsqVOrYxJeLkC8RQCzByTMuXuC176oY_ULKZD5S2udb1y0M_KO2auvCSwAv4_LEnYVUzCCJozY1kN8bIttIjhbrHnR4sJxDd5YW3Ghx-C3kk136cCFEip2rZNVfQF2F-QCkAhk1DbICnP-R_fWiEca9jb2iMhnB_fKxtuXtvremhyS6-ncYlUJGJ5WQBnWQl0Er-dPbRVJ3I-zLt2YaeJxGrh2ORQNARQpbXZbNJwalLuqCeQjVG4RfrtCxEYhdLK0Hm2DH9eYJdHdUGq8nSh6XHpNS-YkYtmHN7gAv7vLHQfylpcuXBx8YJt_6w=&amp;xkcb=SoBg-_M3WK_A6Z33ZZ0ObzkdCdPP&amp;p=6&amp;fvj=0&amp;vjs=3</t>
  </si>
  <si>
    <t>Job Description
HGV Now Offers Day One Team Member Benefits!
The Data Scientist for Information Management &amp; Analytics utilizes a blend of science, economics, and operational data to identify and capitalize on opportunities to improve business performance. The role will prove analytics and statistical models to deliver real-time business recommendations and solutions. Areas of focus include Pricing, Inventory Management, Sales Efficiency, Marketing, Digital Analytics, Owner Satisfaction, and Portfolio Performance. This is a high-impact role in which you will have a direct influence on how decisions are made.
Position Summary:
Work closely with various business units to develop solutions for data-intensive business problems.
Identify and execute appropriate scientific methods (experimentation, causal inference, regression methods, machine learning, etc.) to create impactful insights.
Integrate analytics, algorithms, and models with the existing BI tools including Cognos and Tableau, using R or similar language
Develop analytical models to support strategic management decision making
Processing, cleansing, and verifying the integrity of data used for analysis
Maintain and enhance existing forecasting models
Create ad-hoc analysis and handle data requests from business stakeholders
Bridge operational analytics to financial impacts, participate in project-based initiatives, and perform other duties as assigned
Qualifications
Required Qualifications
Bachelor's Degree
Experience with common data science toolkits (R, Python, MatLab, etc.)
Proficiency in SQL.
Proven ability to communicate technical business requirements to non-technical end users.
Ability to communicate in English, both verbally and in written form.
Must have strong organizational skills and be able to prioritize and meet multiple deadlines within a fast-paced environment.
Attention to details is critical.
Preferred Qualifications
MS/MA/Master's Degree
Timeshare proven experience
Preferred experience with using Tableau or Cognos.
3-5 years prior data scientist experience.
Why do Team Members Like Working for us?
We offer an excellent benefit package to our full-time Team Members that include medical, dental and vision insurance, 401K plan, Paid Time Off (PTO) program and extraordinary travel benefits!
Excellent health care options (medical, dental, and vision that encourage preventative care).
Outstanding Paid Time Off (PTO) that allows for adventure, rest, relaxation or recuperation.
All new Team Members are automatically enrolled in the HGV Retirement Savings Plan.
Our Go Hilton Team Member Travel Program offers accommodations at deeply discounted rates and 50% off at participating hotel-operated restaurants. Pass the savings on since HGV allows you to share additional discounted room nights.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</si>
  <si>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Data Scientist III</t>
  </si>
  <si>
    <t>RELX</t>
  </si>
  <si>
    <t>Raleigh, NC</t>
  </si>
  <si>
    <t>Solve some of the most challenging problems in natural language processing, machine learning, and information retrieval including topical classification,</t>
  </si>
  <si>
    <t>https://www.indeed.com/rc/clk?jk=eb3a0b264d38cd38&amp;fccid=098f028fec64b983&amp;vjs=3</t>
  </si>
  <si>
    <t>Nexis Solutions is seeking a Data Scientist who will focus on search and content, who will be dedicated to the creation of next-generation search relevance techniques and strategies for LexisNexis, dramatically improving how our users search and find the answers to their research questions. The Data Scientist will be versatile, a team player, as well enthusiastic to tackle new problems as we continue to push technology forward.
ACCOUNTABILITIES
Solve some of the most challenging problems in natural language processing, machine learning, and information retrieval including topical classification, sentiment analysis, user intent detection.
Research, build, and deploy models based on both shallow and deep machine learning. Train robust NLP-based models a very large corpus of news and financial data.
Apply machine learning techniques for improving search algorithms.
Drive best practices for NLP/Machine Learning pipelines.
Maintain current knowledge base of state-of-the-art ML algorithms (BERT, ELMo, GPT, etc.), API's, and open-source methods and be able to quickly evaluate alternatives.
Translate complex business requirements into actionable stories with reasonable time estimates.
Work with product leaders to apply data science solutions.
DATA SCIENCE AND NLP SKILLS
In-depth understanding of machine learning techniques such as classification, clustering, recommendation systems, and statistical models.
3+ years experience using Machine Learning and associated packages like scikit-learn, pandas, Numpy.
Proficiency training large scale models in at least one modern deep learning engine such as Tensorflow, Keras, PyTorch/Torch, MXNet, Caffe/Caffe2
3+ years experience using NLP tools and methods such as OpenNLP, Stanford NLP, LDA, Gensim, spaCy
PROGRAMMING SKILLS
3+ years recent coding experience using Python AND/OR (Java OR Scala)
SQL programming experience
CLOUD SKILLS
Familiarity with Cloud-based Machine Learning environments
#LI
#IND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</si>
  <si>
    <t>KK Associates</t>
  </si>
  <si>
    <t>Bloomfield, CT 06002+1 location</t>
  </si>
  <si>
    <t>$100,000 - $110,000 a year</t>
  </si>
  <si>
    <t>This is a full-time position only and needs resource to be onsite from day 1.
Bloomfield, CT 06002: Reliably commute or planning to relocate before starting</t>
  </si>
  <si>
    <t>https://www.indeed.com/company/KK-Associates/jobs/Business-Analyst-e5a1878292287357?fccid=fd73214f241b92f1&amp;vjs=3</t>
  </si>
  <si>
    <t>Need Business Analyst for TCS. This is a full-time position only and needs resource to be onsite from day 1.
Job Type: Full-time
Pay: $100,000.00 - $110,000.00 per year
Benefits:
Health insurance
Schedule:
8 hour shift
Ability to commute/relocate:
Bloomfield, CT 06002: Reliably commute or planning to relocate before starting work (Required)
Work Location: One location</t>
  </si>
  <si>
    <t>Junior Developer  Business Intelligence (ETL)</t>
  </si>
  <si>
    <t>HotFix Squared</t>
  </si>
  <si>
    <t>Scottsdale, AZ 85257혻(South Scottsdale area)</t>
  </si>
  <si>
    <t>The successful candidate will work with high level BI-ETL developers to convert legacy Teradata BTEQ scripts into Informatica mappings/workflows that will</t>
  </si>
  <si>
    <t>https://www.indeed.com/rc/clk?jk=b853ac95808983e3&amp;fccid=b7625e4bd4de2bd6&amp;vjs=3</t>
  </si>
  <si>
    <t>if you are interested by sending a cover letter and resume to us at info@hotfix2.com.
Junior Developer  Business Intelligence (ETL)
Job Responsibilities
The successful candidate will work with high level BI-ETL developers to convert legacy Teradata BTEQ scripts into Informatica mappings/workflows that will populate a new Hadoop/SQL Server Data Warehouse. Primary duties include, but are not limited to:
Building/interpreting design documents
Building/interpreting mapping documents
Building/completing test documents
Participate in technical design reviews and code reviews
Understand and adhere to ETL best practices
Develop and troubleshoot Informatica code
Participate in peer review sessions
Required Skills
Prior experience using MS Office (word, excel, outlook)
Excellent oral/written communication
Preferred Skills
Fundamental understanding of database concepts
Experience with UNIX scripting
Experience with large-scale data warehouses
ETL experience
Hadoop Experience
Java background
Background in transportation industry</t>
  </si>
  <si>
    <t>Entry Level Business Analyst</t>
  </si>
  <si>
    <t>Cloudinfraspecs</t>
  </si>
  <si>
    <t>Write business requirements and support our best-in-class data engineering team as they bring them to life.
Bachelors or Master셲 degree.</t>
  </si>
  <si>
    <t>https://www.indeed.com/company/Cloudinfraspecs/jobs/Entry-Level-Business-Analyst-32c66f61bb901d1b?fccid=1f9ec428ea097d8e&amp;vjs=3</t>
  </si>
  <si>
    <t>We are looking for Entry Level Business Analyst
Responsibilities:
Work hand-in-hand with the business side of an organization to help in process improvements.
Working primarily on design and analysis in the areas of organization, planning cum information technology.
Assist with the analysis, design, evaluation, modification, testing, and implementation across customers functional areas of business
Write business requirements and support our best-in-class data engineering team as they bring them to life.
Create Business Requirements Specification Document
Make the requirements and solutions understandable to both User as well as to the development team
Qualification:
Bachelors or Master셲 degree
0-1 of year experience
Strong attention to detail as well as strong written and oral communication skills
Ability to multitask, set priorities and work efficiently in a high-paced environment
Job Type: Full-time
Pay: $65,000.00 - $80,000.00 per year
Benefits:
401(k)
Health insurance
Schedule:
8 hour shift
Education:
Bachelor's (Preferred)
Language:
English (Preferred)
Work Location: Remote</t>
  </si>
  <si>
    <t>Lead Data Scientist</t>
  </si>
  <si>
    <t>Remote in West Virginia+31 locations</t>
  </si>
  <si>
    <t>Contribute to successful and timely recurring data refreshes.
Coordinate with Data Operations in identifying and researching client data related issues.</t>
  </si>
  <si>
    <t>https://www.indeed.com/rc/clk?jk=282348ce12cbefd9&amp;fccid=be3b11aa573faee7&amp;vjs=3</t>
  </si>
  <si>
    <t>Health Data &amp; Management Solutions, Inc. (HDMS), a subsidiary of CVS Health, is a premier healthcare data analytics company. We work with leading Fortune 500 employers, health plans and provider groups. We transform and enhance claims, eligibility and a wide variety of other data inputs into a high-value decision-support asset for our clients. Over 7,500 users at more than 100 customers use our web-enabled analytic platform for healthcare business intelligence. HDMS is seeking a Lead Data Scientist to join our Customer Experience Team.
The Lead Data Scientist is responsible for helping HDMS meet and exceed its corporate goals and expectations. You will be responsible for two distinct areas of responsibility: (1) leveraging their expertise in designing and executing on the analytic plans for key employer clients and offering support for other HDMS account teams; (2) leading the relationship and project management of key employer clients, and will work with an established team composed of clinical, analytic, data science, and customer experience resources.
In this role, the Lead Data Scientist supports frequent calls and onsite visits with customers through project management of ongoing and new initiatives with the client. You will develop and deliver on clients analytic agendas based on business needs, presents observations and recommendations to clients, coordinates with a diverse, interdisciplinary internal team supporting client analytics. You will also interface and collaborate with benefit consultants and other advisors, as needed.
Furthermore, you will:
Coordinate with Data Operations in identifying and researching client data related issues.
Be responsible for client issue management and issue triage, overseeing data quality assurance for clients
Contribute to successful and timely recurring data refreshes
Serve as first-line product expert to clients
Identify opportunities for additional revenue by developing additional analytic use cases.
To be successful, you will utilize your excellent project management and organizational skills, plus your strong communications and analytical skills to distill complex findings into simple explanations. A demonstrated passion for teamwork and solving business problems will also be key to your success.
Pay Range
The typical pay range for this role is:
Minimum: 95,000
Maximum: 209,000
Please keep in mind that this range represents the pay range for all positions in the job grade within which this position falls. The actual salary offer will take into account a wide range of factors, including location.
Required Qualifications
10+ years of complex analytic experience required, preferable using large claims databases to identify cost, utilization, and population health trends.
Experience using analytic solutions for very large databases required.
Experience in employer-sponsored healthcare required.
Experience in consultative selling required.
Strong relationship management experience with complex, flagship client relationships required.
Preferred Qualifications
Experience with non-claims data sources within the employer plan-sponsored ecosystem preferred. Willingness to learn new analytic methods.
Graduate Degree or Professional licensure preferred.
Education
Bachelor's degree or equivalent experience required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</si>
  <si>
    <t>Assistant Director of Undergraduate Data Science Studies</t>
  </si>
  <si>
    <t>The University of Chicago</t>
  </si>
  <si>
    <t>Chicago, IL 60637혻(Woodlawn area)</t>
  </si>
  <si>
    <t>Assists in scheduling events around the undergraduate data science clinic program.
Support DS faculty in the development of additional data science education</t>
  </si>
  <si>
    <t>https://www.indeed.com/rc/clk?jk=07145136d7c0b497&amp;fccid=5cb727313a823dd6&amp;vjs=3</t>
  </si>
  <si>
    <t>Department
PSD Data Science Staff
About the Department
The Data Science Institute at the University of Chicago was established to support the development of emerging efforts in data science across the University. The staff in the Data Science Institute support the University셲 community of scholars, their shared ideals, and the core values that make the University a singular intellectual destination. Together with the University's deans and department chairs, the Data Science Institute provides the opportunities, infrastructure, and resources that encourage our faculty and other scholars to pursue their finest work.
Job Summary
The Assistant Director of Undergraduate Studies (ADUS) works closely with the faculty Director of Undergraduate Studies (DUS) and other Data Science Institute and Computer Science staff to support the undergraduate program in Data Science. The ADUS is the first point of contact for prospective, current, and past students and is responsible for providing excellent service and assistance to both the students and faculty.
Responsibilities
Provides open lines of communication with students so they feel comfortable approaching the Data Science Institute with any problems or concerns. Respond to students questions via email, phone, zoom, slack, and in person meetings.
Assesses all graduating students academic records to confirm honors designation.
Advises undergraduate DS majors and minors about coursework, careers and graduate school.
Oversees each student셲 course plan to ensure they are only enrolled in approved courses and are making sufficient progress towards their graduation requirements.
Approves minor consent forms and request changes as needed.
Responsible for the registration process, including review and approval of all pending batch registrations ahead of the registration period, all registration communications with Data Science undergraduate students, and processing any add/drops necessary.
Manages the hiring process of all undergraduates supporting Data Science courses, including graders and TAs, when needed.
Creates and announces the grader/TA application each quarter.
Processes employment offers as well as onboarding and payroll information once an offer has been accepted.
Works with HR to confirm that new hires have completed all onboarding steps and the hiring process is complete.
Gathers and analyzes data concerning program performance and write reports.
Manages a list of undergraduates who declared a minor or a major in Data Science.
Manages TA assignments in conjunction with the DUS.
Resolves student complaints/issues.
Annually reviews the DS College Catalog page, propose changes, and process updates in Courseleaf.
Maintains the DS entry in myPlanner to ensure that the requirements listed are kept up-to-date.
Manages undergraduate petitions for specialization course substitution and courses in a related field for the BS degree. Sends each petition to the relevant faculty member for review and communicate the decision to the student.
Creates mail scripts to send personal mass emails to all instructors with the course details of the upcoming quarter for confirmation. Makes updates, in connection with the registrar, as necessary.
Schedules discussion sections with the registrar, as necessary.
Maintains the departmental database by entering and updating stored course data.
Reviews final proofs from the registrar prior to the start of the quarter.
Manages the centralized waiting list for undergraduate level DS courses in conjunction with the DUS.
Sends personal email to each PhD in the TA pool, and the instructor of their course, informing them of their TA assignment.
Assists the Undergraduate Committee as needed.
Addresses faculty requests/issues in a timely manner.
Sends end-of-year employment survey to obtain student셲 upcoming plans for both graduating (employment or graduate school plans) and ongoing students (internship plans).
Reconciles GEMS card purchases and reimbursements.
Schedules rooms and order food for meetings or events as needed.
Guides students as they prepare sponsorship invoices for approval.
Assists students in monitoring their organization셲 budget.
Assists in scheduling events around the undergraduate data science clinic program.
Under the direction of the Data Science Clinic Director, assist in scheduling undergraduate data science clinic events and manage clinic communication to applicable students.
Leverages internal tools and systems to identify and track undergraduate students through their required data science clinic courses.
Support DS faculty in the development of additional data science education programs.
Collaborates with internal and external professionals to create new programs and enhance existing ones. This job is also responsible for evaluating the program curriculum, policies, and procedures.
Typically review work of and serve as a resource to program support staff and program instructors.
Performs other related work as needed.
Minimum Qualifications
Education:
Minimum requirements include a college or university degree in related field.
-
Work Experience:
Minimum requirements include knowledge and skills developed through 5-7 years of work experience in a related job discipline.
-
Certifications:
-
Preferred Qualifications
Education:
Bachelor셲 degree.
Experience:
Academic advising experience.
Familiarity with higher education environment.
Preferred Competencies
Interest in working in a student facing, high touch environment.
Student-centered approach and willingness to go the extra mile for students.
Familiarity with academic information systems and database systems.
Outstanding organizational skills.
Outstanding written and oral communication skills.
Comfortable with learning new content areas and new skills; can do so quickly and well.
Ability to work on multiple projects at any given time.
Ability to deal effectively and professionally with people.
Attention to detail skills.
Problem solving skills.
Application Documents
Resume (required)
Cover letter (required)
References (preferred)
When applying, the document(s) MUST be uploaded via the My Experience page, in the section titled Application Documents of the application.
Job Family
Academic Affairs
Role Impact
Individual Contributor
FLSA Status
Exempt
Pay Frequency
Monthly
Scheduled Weekly Hours
37.5
Benefits Eligible
Yes
Drug Test Required
No
Health Screen Required
No
Motor Vehicle Record Inquiry Required
No
Posting Statement
Employees must comply with the University셲 COVID-19 vaccination requirements. More information about the requirements can be found on the
University of Chicago Vaccination GoForward
.
The University of Chicago is an
Affirmative Action/
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 Paper copies of the Report are available, upon request, from the University of Chicago Police Department, 850 E. 61st Street, Chicago, IL 60637.</t>
  </si>
  <si>
    <t>Business Intelligence Developer - Tableau</t>
  </si>
  <si>
    <t>Tista Science and Technology Corporation</t>
  </si>
  <si>
    <t>Design and develop enterprise business intelligence and reporting solutions using Tableau.
Tableau is a new technology to NIH and therefore your role is key in</t>
  </si>
  <si>
    <t>https://www.indeed.com/rc/clk?jk=81b2b7ed4b469183&amp;fccid=1cd3fff6ba29c8a6&amp;vjs=3</t>
  </si>
  <si>
    <t>Overview:
As a Tableau Developer , you will be part of a multi-disciplinary agile scrum team building, maintaining, and enhancing Tableau Reports and Dashboards that support NIH셲 mission. Tableau is a new technology to NIH and therefore your role is key in helping NIH staff become more knowledgeable with business intelligence reporting tools. There will be opportunities to interface directly with the customer and educate them on Tableau. You will work in close cooperation with other developers, engineers, managers and product owners on project teams, as well as work independently on smaller efforts with limited direct supervision.
This person must be resourceful, detail-oriented, and 100% client-focused, with a continuing passion for their profession.
Responsibilities:
Design and develop enterprise business intelligence and reporting solutions using Tableau
Requirements solicitation and documentation in Azure DevOps (formerly VSTS)
Attend Tableau Working Group sessions to demo reporting capabilities and educate NIH on Tableau
Work with other development teams (Pega, SharePoint, et al) to enhance applications with dashboards and reports
Learn NIH/NIA셲 legacy systems so that Tableau can provide additional business value
Qualifications:
5+ years' experience as a Business Intelligence Developer and Analyst using Tableau for data analysis, report design and development, reporting, testing and support. analytical report development, dashboards, and visualization
In-depth experience with data Extraction, Transformation, and Load (ETL) tools
Excellent communications skills (written and oral), business acumen, and planning skills
Report development using various BI tools
OLAP analysis
Dashboards
Visualization
Standardized Reporting
ETL design, development, and deployment
Design and architecture
Familiarity with agile software development
Complex SQL development
Strong critical thinking and analytical skills with a creative mindset and an eye for customer experience
Education:
Bachelor's Degree in Information Technology, Business, Computer Science, or related field
Tableau Data Analyst Certification (nice to have)
Location:
Remote/Bethesda, MD
Clearance:
The ability to obtain a government moderate background security clearance or Public Trust</t>
  </si>
  <si>
    <t>Business Analyst (Remote)</t>
  </si>
  <si>
    <t>Excelraise, LLC</t>
  </si>
  <si>
    <t>Remote in Des Moines, IA</t>
  </si>
  <si>
    <t>$33 - $37 an hour</t>
  </si>
  <si>
    <t>Tax Term W2 Hourly1099Corp To Corp.
US Work Status US CitizenGreen Card HolderEADH-1B - Temporary Visa.
The Iowa Department of Public Health Center for Acute</t>
  </si>
  <si>
    <t>https://www.indeed.com/rc/clk?jk=7c7385e6a2f965cf&amp;fccid=a01da1aa43f39e3c&amp;vjs=3</t>
  </si>
  <si>
    <t>Job Detail
Job Code 698120
Tax Term W2 Hourly1099Corp To Corp
Career Level Mid Level
Experience 5 Years
US Work Status US CitizenGreen Card HolderEADH-1B - Temporary Visa
Job Duration 12 Months
Qualifications High School Diploma
Job Description
Excelraise, LLC is a rapidly growing full service IT solutions integrator and talent management company headquartered in Denver, CO. Our valued client*s includes fortune 500 companies, Government Agencies.
Currently we are looking for a qualified individual to work as a IA-HHS-IDPH-BA2-Business Analyst with our direct client. (Remote)
The Iowa Department of Public Health Center for Acute Disease Epidemiology is seeking candidates that will assist with COVID data cleaning team.
The Data Cleaning Team assists the with ongoing data cleaning and database management to allow for more accurate downstream analysis. This includes: lab result entry into the state database, subject interview and gathering and documenting relevant medical information from healthcare providers.
Skills
Moderate to expert understanding of data systems, data integrity, and data validation.
Proficient in Microsoft Excel with the ability to do advanced data manipulation.
Strong organizational skills including attention to detail and multi-tasking skills.
Experience in developing data for analysis.
Good Communication Skills
Required skills
Good Communication Skills Microsoft Excel with the ability to do advanced data manipulation</t>
  </si>
  <si>
    <t>Head of Data Science</t>
  </si>
  <si>
    <t>Duolingo</t>
  </si>
  <si>
    <t>$195,800 - $314,100 a year</t>
  </si>
  <si>
    <t>As the data science leader, you'll shape how 'all things' data and data science contribute to Duolingo's strategy.
Experience with analyzing large datasets.</t>
  </si>
  <si>
    <t>https://www.indeed.com/rc/clk?jk=fefab92260ee8f81&amp;fccid=1d7146bd38091a7a&amp;vjs=3</t>
  </si>
  <si>
    <t>Our mission at Duolingo is to develop the best education in the world and make it universally available. But we've got more left to do  and that's where you come in!
Duolingo is the most popular language-learning application in the world, with over 500 million users and over half a billion exercises completed daily. Beyond our core learning product, we have also entered into literacy with Duolingo ABC, English proficiency testing with the Duolingo English Test, and even Math.
We are passionate about educating our users, making fact-based decisions, and finding innovative solutions to complex problems. We offer meaningful work, limitless learning opportunities, and collaboration with world-class minds. Come brighten your life and over half a billion more!
As Head of Data Science, you will lead our elite team of data scientists who work closely with product and engineering teams and are subject-matter experts in user dynamics at Duolingo. The team focuses on detecting, explaining and actioning against behavioral shifts within our complex, constantly evolving business using extensive datasets. Your superpower is the ability to translate business questions into data science projects, and data analysis or statistical models back into decisions. As the data science leader, you'll shape how 'all things' data and data science contribute to Duolingo's strategy.
What you'll do...
Be the "go to" data science partner for the senior leadership team
Advance Duolingo's data science capabilities and impact; integrating innovative solutions, providing thought leadership to drive business value, and cultivating close partnerships with a broad range of leaders across the company
Lead and grow our elite data-science team
What we're looking for
PhD in a quantitative field (e.g., statistics, economics, computer science, computational psychology)
5 or more years or experience leading and growing teams and people
Strong ability to establish and advance how data-science informs product strategy. Find opportunities for impact, explain data science concepts and findings to diverse executive audiences, and build decision confidence by sharing expertise in facts and uncertainties.
Experience with analyzing large datasets
Skilled in SQL, R, Python, and statistical methods to analyze behavioral data
Excellent presentation and communication skills
Why you'll love working here
Language learning opportunities
Catered in-house lunches, and breakfast and dinner options
Company-wide Hackathon
PTO and company holidays
Frequent company-wide dinners, monthly celebrations, social clubs, and so much more!
We invest in and support our Duos! This role is eligible for a robust compensation package of base salary, equity, and Duolingo's world-class benefits. The starting base salary range for this role is, $195,800 - $314,100. Actual salary may vary based on level, work experience, performance, and other factors evaluated during the hiring process.
We will do everything we can within reason to make sure that your interview takes place in an environment that fairly and accurately assesses your skills. If you need assistance or accommodation, please contact your recruiter.
Because Duolingo requires all employees to return to work from an office, all employees will need to be fully vaccinated against COVID-19 as recommended by the Centers for Disease Control and Prevention to remain employed unless they have an exemption to vaccination pursuant to a required reasonable accommodation. This is so that our employees feel safe in the office.
Take a peek at how we care for our employees' holistic well-being with our benefits here.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</si>
  <si>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Head of Core Experience Machine Learning &amp; Causal Inference Data Science</t>
  </si>
  <si>
    <t>Discord</t>
  </si>
  <si>
    <t>Hybrid remote in San Francisco, CA 94107</t>
  </si>
  <si>
    <t>$206,000 a year</t>
  </si>
  <si>
    <t>As a part of the larger Data Science &amp; Engineering department, the User Experiences ML &amp; CI team produces ML &amp; CI models used to understand the</t>
  </si>
  <si>
    <t>https://www.indeed.com/rc/clk?jk=b5b0a95b7e7e6c14&amp;fccid=f2ab4689def17626&amp;vjs=3</t>
  </si>
  <si>
    <t>Discord is looking for an experienced and passionate Machine Learning (ML) &amp;amp; Causal Inference (CI) Manager, to lead our User Experiences ML &amp;amp; CI Data Science group. As a part of the larger Data Science &amp;amp; Engineering department, the User Experiences ML &amp;amp; CI team produces ML &amp;amp; CI models used to understand the dynamics of the Discord ecosystem and drive internal decision-making - eg. audience segmentation, lifecycle modeling, understanding the causal relationship between metrics. As manager of this team, you will own the vision for your group, build a roadmap to achieve your vision, and drive strategic impact with your stakeholders teams (DS, PM, Eng teams) proactively and autonomously! Our team directly impacts the strategy and roadmaps that improve Discord for its more than 150M (and many more future) users. Come work with world-class data scientists who combine deep technical expertise with a collaborative mindset and humility to achieve Discord's mission of providing people with belonging in online communities. If you're passionate about data, impact, and working on an amazing team, read on! What You'll Be Doing Develop and own the roadmap &amp;amp; prioritization for predictive modeling and causal inference to understand user dynamics on the platform Mentor and guide the team to use state-of-the-art machine learning and causal inference techniques to provide a deeper understanding of the product, users, and communities. Influence our experimentation platform decisions, best practices, and experimentation accuracy Inform the direction of our ML &amp;amp; CI tech stack through collaboration with our Data Platform team As a member of our Data leadership team, inform architectural decisions, establish best practices, develop lean scalable processes, and contribute to the overall direction of the Data organization at Discord! You Will Thrive In This Role If 3+ year of people management experience in ML &amp;amp; CI domains; track record of leading successful teams in a cross-functional &amp;amp; collaborative environment PhD in quantitative field and 6+ years of experience in using ML and/or CI techniques to make an impact on vague and challenging business problems. 4+ years of industry experience in developing, productionizing, and maintaining applied machine learning models for internal use cases (i.e. low SLA, batch models) Expertise in the following domains: linear models, neural networks, tree-based models, and unsupervised learning Proficiency with Python and SQL Excellent communication skills, with the ability to explain complex findings and technical approaches to a variety of audiences. Last but not least - a collaborative attitude and a healthy dose of natural curiosity! Bonus Points Experience in experimentation on social media or other consumer products with network effects (eg. cluster based testing) Interest in conducting literature reviews, translating and championing best scientific practices to a wide range of functions across the company. Experience writing technical articles related to machine learning &amp;amp; causal inference. Experience with R. Passion for Discord or online communities. #buildbelonging (New York City only*) Minimum salary of $206,000/year + equity and benefits Note: Disclosure as required by NYC Pay Transparency Law (Colorado only*) Minimum salary of $175,100 /year + equity and benefits *Note: Disclosure as required by sb19-085(8-5-20).Benefits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We셱e working toward an inclusive world where no one feels like an outsider, where genuine human connection is a click, text chat, or voice call away. A place where everyone can find belonging. Challenging? Heck yes. Rewarding? Double heck yes. It셲 a mission that gives us the chance to positively impact millions of people all over the world. So if this strikes a chord with you, come build belonging with us!</t>
  </si>
  <si>
    <t>Lane Education Service District</t>
  </si>
  <si>
    <t>Eugene, OR 97402혻(Bethel area)</t>
  </si>
  <si>
    <t>Manage security within the database environment.
B. Ensure proactive and effective decision-making related to implementation of assigned technology database</t>
  </si>
  <si>
    <t>https://www.indeed.com/rc/clk?jk=a7082e2f679314ab&amp;fccid=e46e13c54335e4ee&amp;vjs=3</t>
  </si>
  <si>
    <t>JobID: 774
Position Type:
Technology/Database Administrator
Date Posted:
11/15/2022
Location:
Eugene, OR
Date Available:
Upon Hire
Closing Date:
11/29/2022
Database Administrator
Position Type: Exempt
Hours/FTE: 1.0 FTE
Salary: Professional Range K
Start Date: mutually agreed upon at hire
Calendar: 260 day
Benefits: Medical, Dental, Vision insurance, paid leaves and holidays, Public Employee Retirement (PERS). Full description of benefits available in ESD-LCEA Collective Bargaining Agreement.
Notes:
Complete job description is attached.
Please ensure that your cover letter explains how your experience and interest make you an ideal candidate for this position.
Please ensure that your application responses and resume explain your experience specifically with the requirements listed in the Knowledge/Skill/Training (Section 3) portion of the job description.
Please submit your cover letter, resume, and letters of references in pdf format.
Oregon schools have been directed by the Governor under OAR 333-019-1030 to ensure that school teachers, staff and volunteers are fully vaccinated against COVID-19. "Fully vaccinated" is defined as 14 days after receiving all required doses of an approved COVID-19 vaccine (currently two shots of Pfizer or Moderna vaccine, or one shot of Johnson &amp; Johnson vaccine). Under this rule employees must provide proof of COVID-19 vaccination. Exemptions may be made only for eligible medical or religious reasons.
POSITION PURPOSE:
This position is responsible for the design, maintenance, development and ongoing adaptation of assigned database systems using appropriate programming languages and frameworks. This includes system security, system testing and performance monitoring, measurement, and improvements for assigned systems. This position must develop and maintain protocols and procedures that will ensure the integrity of ESD and/or component district data associated with assigned database systems. The incumbent maintains expertise in, and performs the implementations of, current trends in technologies associated with the specific position assignment.
ESSENTIAL DUTIES AND RESPONSIBILITIES:
The primary duties and accountabilities for the position include:
A. Ensure workplace and classroom productivity and continuity of services for ESD programs and local districts, including anticipation of emerging needs in the K-12 instructional environment:
1. Design, install, configure, troubleshoot, and perform upgrades, and maintenance on assigned database systems.
2. Manage security within the database environment.
3. Create ETL packages with tools reflective of assigned component district or ESD operating environments.
4. Performing regular assigned system security checks.
5. Develop and/or integrate custom or purchased applications and related components.
6. Design and perform programming, in appropriate language, for web-based applications and services.
7. Participate in solutions to daily operational problems on hardware, software and infrastructure.
8. Program in applicable system-specific languages, including evelopment and maintenance of assigned systems.
9. Create and manage system documentation for the purpose of efficiently managing assigned technology systems.
B. Ensure proactive and effective decision-making related to implementation of assigned technology database systems
a . Provide escalated technology-related engineering design and support to school districts to support effective design and implementation of databases.
b . Initiate and assist in ongoing research of database services to support proactive, effective decision-making and implementation of new services.
C. Manage position-specific system security, including authentication routines and user accounts.
D. Act as technical lead or representative in cross-departmental project teams, including the performance of project management responsibilities to support database integration and ensure compatibility and legal compliance issues are addressed.
E. Mentor and train other technical support staff on tools and appropriate methodologies to enhance the department셲 ability to support continuity of services and the K-12 environment.
F. Evaluate and recommend standards regarding supported systems, as well as new and existing services to support end-user functionality and legal compliance.
G. Maintain current knowledge of trends on the use of technology in education to enhance quality of recommendations and planning activities.
H. Complete other duties as assigned.
QUALIFICATIONS:
Bachelor's degree in computer science, information technology or related field required; an equivalent combination of training and experience may be considered in lieu of degree. At least three (3) years of responsible experience in database administration planning, design, configuration, installation, troubleshooting, integration, performance monitoring, maintenance, enhancement, and security management. Experience in K-12 school district environments is preferred.
Excellent system administration skills and three years of experience in the following platforms, services and programming environments: Unix, Linux, Perl, HTML, shell, C, Apache, and MySQL, as well as excellent familiarity and abilities with CGI scripts.
Extensive experience with technology project management, and in providing technical support and training. Effective and creative problem solving, diagnostic and troubleshooting skills. Proficiency with position specific systems design and analysis. Excellent communication skills (verbal, graphic, and written) to clearly articulate technical concepts to non-technical users. Demonstrated ability to work well with people in a variety technical background and abilities. Ability to identify and solve problems in a dynamic environment. Ability to meet the physical requirements necessary to perform the essential job functions. Complete job learning time may range beyond 12 months.
About Lane ESD셲 Technology Program
Lane ESD Technology Services provides support internally as well as to sixteen school districts in Lane County. The department's purpose statement is "Removing Obstacles from Instruction."
About Lane ESD
In providing services to Lane County school districts, Lane ESD seeks to fulfill our core purpose of Shaping the Future: Supporting Excellence in Education. Lane ESD employees strive to embody core values of equity, commitment, leadership, collaboration, and integrity.
The mission of education service districts is to assist school districts and the Department of Education in achieving Oregon셲 educational goals by providing equitable, high quality, cost-effective and locally responsive educational services at a regional level. The ESD partners with school districts, local universities and community college, and other community agencies in providing quality services to the component school districts in Lane County.
Lane Education Service District provides a wide array of services to the 16 School Districts in Lane County serving about 45,000 students. Services in special education, school improvement, technology, and administrative services are designed to support districts in meeting the challenge of serving a diverse student population. We focus on systemic school improvement, multicultural curriculum, and assisting districts in development of students who are well prepared to be global citizens. Additional information about Lane ESD is available at www.lesd.k12.or.us
Lane ESD is an equal opportunity employer, and complies with federal and state statutes which prohibit discrimination on the basis of race, color, national origin, religion, sex, age, handicap and marital status.
Attachment(s):
Database Administrator.pdf</t>
  </si>
  <si>
    <t>Ivy Tech Solutions inc</t>
  </si>
  <si>
    <t>$75 an hour</t>
  </si>
  <si>
    <t>This individual will be responsible for aligning the models with the university셲 overall machine learning strategy and road map.
Analysis- 50% of the time.</t>
  </si>
  <si>
    <t>https://www.indeed.com/rc/clk?jk=42de6a5544b2c35d&amp;fccid=dfecc8bbe451f8c2&amp;vjs=3</t>
  </si>
  <si>
    <t>Location: 100% REMOTE
Start: ASAP
Duration: 6 months
Interviews: MS Teams video
Pay Rate Range: $75/hour
Summary
The Division of Information Technology Services (ITS) is currently seeking a talented individual to fill the role of Machine Learning Engineer. We are looking for an expert in machine learning to help us extract value from our data. The person who fills this role will lead all the processes for new virtual assistants, from data collection, cleaning, and preprocessing, to training models and deploying them to production. This individual will be responsible for aligning the models with the university셲 overall machine learning strategy and road map.
The ideal candidate will be passionate about artificial intelligence and stay up-to-date with the latest developments in the field. This individual will also be passionate about delivering an exceptional customer experience. We are currently in development of 2 bots hosted on the ServiceNow and the Microsoft Azure Bot Service platforms. This role will be responsible for updates and maintenance, and ongoing customer support as necessary.
We are looking for a mentor to work with resources within and outside of existing Customer Experience (CX) team to leverage our data and provide an enhanced experience for our community. This role will need to collaborate and work with key groups and stakeholders across IT Services and the university. Representing ITS, the successful candidate will have strong collaboration, communication, and customer service skills to successfully partner with members across the community (at various levels).
To ensure that essential services are provided to the university community, a flexible schedule is required. The employee may be required to work outside his/her regular working hours and on university holidays.
Qualifications
Proficiency with a deep learning framework such as TensorFlow or Keras
Proficiency with languages such as JavaScript, HTML, Python, SQL, and C++.
Expertise in visualizing and manipulating big datasets (pulling from AWS, CRMs, etc)
Proficiency with OpenCV
Familiarity with Linux
Ability to select hardware to run an ML model with the required latency
Familiarity with ServiceNow and/or Microsoft Azure Bot Services preferred
Excellent interpersonal, communication and organizational skills are required. Excellent analytical and troubleshooting skills are necessary.
Strong written communication skills are preferred, as is the ability to adapt to and follow an organization셲 voice, tone, and style.
Breakdown of time:
Analysis- 50% of the time
Understanding business objectives and developing models that help to achieve them, along with metrics to track their progress
Analyzing the ML algorithms that could be used to solve a given problem and ranking them by their success probability
Verifying data quality, and/or ensuring it via data cleaning
Supervising the data acquisition process if more data is needed
Finding available datasets online that could be used for training
Design  25% of the time
Exploring and visualizing data to gain an understanding of it, then identifying differences in data distribution that could affect performance when deploying the model in the real world
Defining validation strategies
Defining the preprocessing or feature engineering to be done on a given dataset
Defining data augmentation pipelines
Deploy  15% of the time
Managing available resources such as hardware, data, and personnel so that deadlines are met
Training models and tuning their hyperparameters
Analyzing the errors of the model and designing strategies to overcome them
Deploying models to production
Collaboration  10% of the time
Collaborating with customers, stakeholders, and service owners to build out solutions
PFUMFt9Frk</t>
  </si>
  <si>
    <t>Senior Director of Data Science</t>
  </si>
  <si>
    <t>Healthpilot Technologies LLC</t>
  </si>
  <si>
    <t>Nashville, TN 37208혻(Germantown area)</t>
  </si>
  <si>
    <t>Experience leading end-to-end data science project implementation.
This role will work closely with Product, Engineering and Business Development leadership to</t>
  </si>
  <si>
    <t>https://www.indeed.com/rc/clk?jk=2001d33ebe109bbe&amp;fccid=1efe672377ac9d63&amp;vjs=3</t>
  </si>
  <si>
    <t>JOB Title: Senior Director of Data Science
Location: Nashville, TN (virtual is fine too)
What We셱e Looking For
The Senior Director of Data Science will be responsible for building and executing our data strategies to drive improvements to our online platform that increase customer sales, engagement and persistency. This role will work closely with Product, Engineering and Business Development leadership to create data analysis and data models to help advise consumers using our digital platform on their best health insurance plans.
This role reports to the COO with high visibility across the C-suite, including the CEO and our Board.
What You셪l be Doing
Drive continuous improvement opportunities of current predictive modeling algorithms, and lead the development and implementation of new predictive modeling algorithms
Serve as our methodology expert and provide guidelines to the team for applying appropriate algorithms or solutions to approach different data challenges
Work effectively with product, engineering and CX teams to improve the digital customer experience to drive online sales
Provide guidance to the team on working with datasets of varying degrees of size and complexity including both structured and unstructured data
Lead batch and real-time model scoring to drive actions for online consumer product selection
Lead communication, publish results and address constraints/limitations with business partners
Proactively collaborate with business partners to determine identified population segments and develop actionable plans that enable the identification of patterns related to quality, use, cost and other variables
Your Experience
Bachelor셲 degree in Statistics, Computer Science, Mathematics, Machine Learning, Econometrics, Physics, Biostatistics or related Quantitative disciplines and substantial experience in predictive analytics or equivalent
Must have advanced expertise with software such as Python, R, SAS, SAS Enterprise Miner or equivalent platforms
Experience with consumer-facing software platforms or marketplaces
Experience leading end-to-end data science project implementation
Experience with presenting project output to a wide range of audiences
Ability to collaborate across multiple teams and influence business decisions
Ability to identify business needs and build business cases for investment
Proven track record of driving results from identified business opportunities
Other 쏱referred Skills
Worked in a regulatory environment
Understanding of the 쏶enior Consumer (55+)
Healthcare experience welcomed but not essential
Experience managing and building high performing teams
COMPANY PROFILE:
Healthpilot is a digital, consumer engagement platform making healthcare easy, efficient and effective for every customer. Our initial business focus is the Medicare insurance space, aiming to help each customer enroll online in the right Medicare product with the best insurance partner given the customer셲 specific health and economic needs. Medicare products include Medicare Advantage, Supplement and Prescription Drug plans.
HIGH-GROWTH ENVIRONMENT:
Founded in November 2020, Healthpilot offers a dynamic, high-growth environment where you will have the opportunity to develop professionally and be part of a collaborative team. We offer an exciting and mission-driven work environment for people who want to solve problems and gain experience in technology and healthcare. Healthpilot is well capitalized and has partnered with a multi-billion dollar NYSE-traded enterprise to build and rapidly grow the business. We invest in our people at Healthpilot because people are our most important asset.
BENEFITS:
We are committed to providing a comprehensive set of benefits choices to meet different employee needs and lifestyles. Employees can take an active role in designing a personal strategy to help meet their short-term and long-term 쐆ealth care and insurance and 쐒etirement savings objectives. Benefit plans include medical and dental insurance, health spending accounts, and 401(k) savings with a company matching program. In addition to health and welfare benefits, other employee programs are offered to eligible employees including paid sick, personal and vacation time away.
COMPENSATION:
Compensation plays a critical role in our ability to attract, retain and motivate our workforce. Our compensation framework is designed to align the long-term interests of our employees with those of our other stakeholders by generating sustained value and reinforcing personal accountability.
Healthpilot is an Equal Opportunity Employer.</t>
  </si>
  <si>
    <t>EXL Services</t>
  </si>
  <si>
    <t>+2 locationsRemote</t>
  </si>
  <si>
    <t>$70,000 - $90,000 a year</t>
  </si>
  <si>
    <t>Under limited supervision, maintains database support tools, database tables and dictionaries, recovery and backup procedures.</t>
  </si>
  <si>
    <t>https://www.indeed.com/rc/clk?jk=af3d4568c4eed190&amp;fccid=e3e300fc88f0e813&amp;vjs=3</t>
  </si>
  <si>
    <t>Company Overview and Culture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world셲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
Key Responsibilities:
Maintains database management systems in database modelling, schema design, implementation, maintenance and administration in a cloud platform environment
Development, maintenance and testing of Microsoft SQL Server/SSIS/SSRS &amp; Visual Studio solutions
Extensive data quality and data migration experience including proficiency in data warehousing, data analysis and conversion planning for data migration activities
Under limited supervision, maintains and monitors database utilities, the relationships between the database users and applications, uses query languages in order to support clients.
Data migration/data management experience with end-to-end implementation
Manage capture of source/target mappings and transformations based on project requirements
Under limited supervision, maintains database support tools, database tables and dictionaries, recovery and backup procedures.
Under limited supervision, analyzes, designs, creates and implements databases, including logical and physical databases, schemas, access methods, validation checks
Technical Skills:
Strong skills of SQL transactional replications.
Monitoring/Trouble-shooting SSIS package errors via the Visual Studio Data tool.
Monitoring scheduled SQL agent jobs
Proficiency-level of T-SQL (Store Procedures, Triggers, Functions)
Trouble-shooting database locks and performance tuning.
Knowledge of both AWS and Azure Clouds.
Hands-on data migration experience.
Data modelling and schema management (DML, DDLs) for columnar and relational databases
Candidate Profile:
Bachelor셲/Master's degree in computer science/engineering or related areas
Proficient in Microsoft짰 SQL preferred: SQL query skills, comprehensive understanding of SQL Table structure and an understanding of relational databases
Have Microsoft or other professional DBA certification
Have strong working knowledge in AWS and/or Azure environment
EEO/Minorities/Females/Vets/Disabilities
Please be aware that EXL requires all employees to be vaccinated for COVID-19. This position will require the successful candidate to obtain and show proof of a vaccination. EXL is an equal opportunity employer, and will provide reasonable accommodation to those individuals who are unable to be vaccinated consistent with federal, state, and local law.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
Please also note that the data shared through the job application will be stored and processed by EXL in accordance with the EXL Privacy Policy.</t>
  </si>
  <si>
    <t>Director, Data Science  Retail Banking Strategy</t>
  </si>
  <si>
    <t>USAA</t>
  </si>
  <si>
    <t>Hybrid remote in San Antonio, TX 78288</t>
  </si>
  <si>
    <t>8 years of experience in predictive modeling, large data analysis and computer science.
Knowledge and application of Data Science principals and experience with</t>
  </si>
  <si>
    <t>https://www.indeed.com/rc/clk?jk=de2decfb7e734d62&amp;fccid=3a1edc2d763c4288&amp;vjs=3</t>
  </si>
  <si>
    <t>Purpose of Job
About USAA
USAA knows what it means to serve. We facilitate the financial security of millions of U.S. military members and their families. This singular mission requires a dedication to innovative thinking at every level.
The Director, Data Science  Retail Banking Strategy leads a team of advanced data and analytics professionals passionate about developing machine learning and artificial intelligence solutions crafted to support go-to-market, personalization, and operational optimization strategies across deposit, payments, credit cards, and consumer lending products and services.
Applies technical skill and in-depth understanding of business processes and practices to influence the creation and execution of operational and strategic plans. Partners with IT and other areas to build major improvements to analytical processes and systems. Advises Senior Leadership on the development of data science solutions and long-term goals and or strategies. Maintains relationships with academic and industry leaders with vision to ensure the enterprise has access to groundbreaking thinking and technologies.
USAA values a culture that is highly collaborative, and we have found that a hybrid work type helps employees gain the best of both worlds  collaborating in-person in the office and working from home. The actual onsite days are settled between each employee and the employee셲 manager. Candidates are encouraged to live a commutable distance from one of our offices in San Antonio, TX or Plano, TX.
Job Requirements
Identifies and manages existing and emerging risks that stem from business activities and the job role.
Ensures risks associated with business activities are effectively identified, measured, supervised, and controlled.
Follows written risk and compliance policies, standards, and procedures for business activities.
Collaborates with other analytical leaders to fulfill the strategic direction of the business through data and information exploration, research of emerging technologies or analytical techniques and long-term defined/project specific strategic assignments.
Coordinates and implements the exploration of promising new technologies, analytical methods, and data sources (internal to USAA &amp; external) that have potential to contribute to the enterprise.
Partners with enterprise analytical and IT teams to build USAA core capabilities and processes.
Identifies additional resource needs ranging from IT investments, 3rd party support or additional analysts.
Understands the business direction, and environment and strategies to identify and recommend solutions that influence decision makers and inspire change.
Advises the design and construction of large and sophisticated data sets from large amounts of structured and unstructured data (internal and external) to enable analytical solutions.
Builds and leads a hard-working team of experts in sophisticated analytics; develops team reputation as highly skilled experts in the field of data science.
Minimum Qualifications:
Master셲 degree in Computer Science, Applied Mathematics, Quantitative Economics, Statistics, or related field; 6 additional years of related experience beyond the minimum required may be substituted in lieu of a degree.
8 years of experience in predictive modeling, large data analysis and computer science.
3 years of direct management experience.
Experience in stochastic modeling, machine learning, and other sophisticated mathematical techniques (e.g., neural nets, simulation, graph analysis).
Expert in at least one compiled language (e.g., Java, C) and one dynamic scripting language (e.g., Python, PERL, Ruby).
A strong track record of communicating results, insights, and technical solutions to Senior Executive Management (or equivalent).
Extensive background in data mining and statistical analysis.
Excellent pattern recognition and predictive modeling skills.
Knowledge and application of Data Science principals and experience with data science methodologies.
Experience with the following statistical and predictive modeling approaches: Gaussian Process; Markov Models; Hierarchical Clustering; K-Means; Linear Regression; Logistic Regression; Monte Carlo Simulation; Neural Networks.
Deep technical skills, consulting experience, and business savvy to collaborate with all levels and fields within our customers organization.
Demonstrated ability to communicate ideas with team members and/or business leaders to convey and present very technical information to an audience that may have little or no understanding of technical concepts in data science.
Preferred Qualifications:
US military experience through military service or a military spouse/domestic partner.
Graduate degree (MA/MS/PhD) in Data Science, Applied Statistics/Mathematics, Business Analytics/Administration, Engineering, Economics, Finance, or a related field.
6+ years of direct management experience, including at least 3 years leading highly technical teams of data scientists, decision scientists, business intelligence analysts and/or business strategy analysts.
6+ years of experience producing insights and recommendations for Retail Banking product lines across Pricing, Marketing, Sales, Channels, Risk, Portfolio Management, Regulatory Compliance, and Customer Experience.
6+ year of experience working on strategic initiatives in highly matrixed cross-functional environments.
Results oriented, customer focused, creative, and persistent problem solver with proven ability to develop, prioritize, empower, and lead multi-functional teams with a diverse set of backgrounds.
Excellent interpersonal, verbal, and written communication skills focused on effectively delivering presentations of varying technical subject matters to senior management and executive levels.
The above description reflects the details considered necessary to describe the principal functions of the job and should not be construed as a detailed description of all the work requirements that may be performed in the job.
Compensation:
USAA has an effective process for assessing market data and establishing ranges to ensure we remain competitive. You are paid within the salary range based on your experience and market position. The salary range for this position is: $155,400 - $279,800.
Employees may be eligible for pay incentives based on overall corporate and individual performance or at the discretion of the USAA Board of Directors.
Geographical Differential: Geographic pay differential is additional pay provided to eligible employees working in locations where market pay levels are above the national average.
Shift premium will be addressed on an individual 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To see details on our outstanding benefits, visit USAA Total Rewards.
Relocation assistance is not available for this position.
USAA is an Equal Opportunity Employer. All qualified applicants will receive consideration for employment without regard to race, color, religion, sex, sexual orientation, gender identity, national origin, disability, or status as a protected veteran.</t>
  </si>
  <si>
    <t>Business Analyst Rotation Program - Richmond, VA</t>
  </si>
  <si>
    <t>CarMax</t>
  </si>
  <si>
    <t>Temporarily Remote in Richmond, VA 23238+1 location</t>
  </si>
  <si>
    <t>PostedPosted 29 days ago</t>
  </si>
  <si>
    <t>Formal training ensures analysts have the tools to be successful &amp; a strong understanding of our business.
Rotations enable analysts to learn from real-world</t>
  </si>
  <si>
    <t>https://www.indeed.com/rc/clk?jk=64c939da81ebb842&amp;fccid=e5627ae4ca628ab2&amp;vjs=3</t>
  </si>
  <si>
    <t>8116 - Midtown Office - 2220 W. Broad Street, Richmond, Virginia, 23220
CarMax, the way your career should be!
Analyst Rotation Program:
Our Analyst Rotation Program (ARP) provides experience in a variety of roles at CarMax giving ample opportunity for recent grads to develop skills in analytics, strategy, communication &amp; influence. Business Analysts get firsthand experience solving unique and complex problems and significantly contribute to company performance right from the start.
ARP is a 2-year program, providing three 8-month rotations with teams across the CarMax analyst community
Analysts in ARP start together as a cohort and share experiences through the duration of the program
The program seeks to maximize professional development and career growth providing diverse experiences, interactions with leaders across the org, formal training &amp; teambuilding
Analysts in ARP have input to roles they will take while in the program and upon graduation
Business Analyst:
Business analysts are the analytical authorities at CarMax.
Analyze
This role enables you to apply your analytical skillset to CarMax's proprietary, industry-leading data and unique business problems. You will help design and optimize strategies at the heart of our business &amp; contribute significantly to our success as we continue to disrupt our industry.
Collaborate &amp; Influence
In ARP, you will work closely with leadership in operations, product, marketing, technology, and other business areas to influence what we do &amp; how we do it. Business Analysts are critical team members in major company initiatives, developing insights that drive our decision making.
Learn &amp; Grow
Rotations enable analysts to learn from real-world experience with a variety of business problems - developing a broad understanding of our business and a diverse network along the way. Formal training ensures analysts have the tools to be successful &amp; a strong understanding of our business. Throughout the program, analysts develop strong technical skills (e.g. coding, analytic methods) &amp; soft skills (communication &amp; storytelling).
Contribute to our Diverse Community
We are proud of our community of more than 200 full-time analysts &amp; 20 analyst interns, from various backgrounds and experiences (including former CarMax interns!). Develop friendships &amp; professional relationships that will enrich your experience at CarMax and contribute to your success going forward.
What you need to succeed:
Passion for problem-solving and desire to develop into a business leader
Critical thinking skills and curious personality
Strong organization skills with an ability to multitask
Excellent verbal, written and interpersonal skills
Dedication to continuous improvement and innovation
Commitment to growth, development and learning new things
To be eligible:
Applicants must be currently authorized to work in the United States on a full-time basis.
Interviewing Process
Due to COVID-19, most of our employees are working from home. We've implemented a virtual hiring process and continue to interview candidates by phone or video. We value the safety of each member of our community because we know we're all in this together.
Work Location
Associates will have the opportunity to work from our Corporate Headquarters &amp; Technology Innovation Center, both located in Richmond VA.
Upon an applicant's request, CarMax will consider reasonable accommodation to complete the CarMax Job Application.</t>
  </si>
  <si>
    <t>Business Intelligence Report Developer</t>
  </si>
  <si>
    <t>Kobie</t>
  </si>
  <si>
    <t>Remote in Saint Petersburg, FL 33701</t>
  </si>
  <si>
    <t>Designs, develops, and maintains various business intelligence applications (reports, dashboards, scorecards).
Advanced knowledge of T-SQL is a requirement.</t>
  </si>
  <si>
    <t>https://www.indeed.com/rc/clk?jk=d924137b4c0a476d&amp;fccid=09a7a9959ca3de5b&amp;vjs=3</t>
  </si>
  <si>
    <t>Business Intelligence Report Developer
Who You Are and What You'll Do
The Business Intelligence Report Developer will work as part of the Data Services team reporting to the Manager of BI and Reporting. They will be primarily responsible for developing new SQL Server 2017 Reporting Services (SSRS) reports for multiple large-scale clients. Advanced knowledge of T-SQL is a requirement. Reporting will also be done within Tableau and/or Power BI, using views or cubes (MDX and DAX queries)  so OLAP and Snowflake knowledge are a big plus.
The candidate will have a deep understanding of Snowflake and Star Schemas and will be experienced at writing complex but efficient queries and stored procedures to build reports and dashboards.
What You'll Do Day to Day
Designs, develops, and maintains various business intelligence applications (reports, dashboards, scorecards).
Develops dashboards in Tableau and/or Power BI.
Monitors report execution to determine if the run time of the reports is becoming too long and needs optimization.
Provides feedback to the data warehouse build team to alert them to data issues or opportunities to expand the data warehouse to meet client expectations.
Assist DW team with building SSAS cubes, ETL mapping or package updates in order to procure backend data sources and create efficiencies
Performs extensive unit testing of BI applications before handing off to QA.
Able to manage their own individual projects efficiently and to schedule with little oversight.
Knowledge, Skills and Experience to be Successful in this Role:
Minimum of 5 years' SQL programming experience.
Minimum of 4 years' of experience working with SQL Server Reporting Services (at least version 2008 R2)
Minimum of 2 years of Business Intelligence experience writing SQL to query Kimball style dimensional models that contain slowly changing dimensions.
Experience using source control software, and deploying reports and dashboards from Visual Studio.
2+ years' experience with dashboard software such as Power BI, Tableau, Qliksense, etc.
Strong understanding of data warehouses and data analysis techniques including ETL design
Able to multi-task while paying attention to the details.
Strong oral and written communication skills. Ability to interact with clients, internal development staff, business analysts, etc.
Experience with report subscriptions
Able to performance tune queries.
Experience with SSAS (MDX or DAX) a plus.
Education
Bachelor's degree preferred</t>
  </si>
  <si>
    <t>Director Data Science Global Operations</t>
  </si>
  <si>
    <t>North Carolina</t>
  </si>
  <si>
    <t>Understands and creates typical data steps to prepare and process data for analysis.
The director will bring the collective applied and/or theoretical</t>
  </si>
  <si>
    <t>https://www.indeed.com/rc/clk?jk=2cc787a385eba9aa&amp;fccid=098f028fec64b983&amp;vjs=3</t>
  </si>
  <si>
    <t>JOB SUMMARY:
*****Position is based REMOTE-Globally*******
Director of Data Science is a new role empowered to craft the vision and strategy for data science and advanced analytics for LexisNexis Global Operations (GO). This individual will be the technical subject matter expert raising the maturity of data-driven decision making across GO. The director will bring the collective applied and/or theoretical analytical and data science knowledge and be responsible for building a supporting team to execute on vision and strategy.
The director will develop and lead implementation of data science and advanced analytics strategy for GO through the execution of strategic projects and best practices with emphasis on supporting growth, innovation and operational efficiency. Incumbent has responsibility for management of emerging GO Data Science team, while promoting data focused organizational values and culture. Influence extends outside the director's immediate team to other teams within GO. Director will collaborate with Global Technology organization on the development and implementation of data related solutions.
QUALIFICATIONS:
5+ years experience using NLP tools and methods such as OpenNLP, Stanford NLP, LDA, Gensim, spaCy
Proficiency training large scale models in at least one modern deep learning engine such as Tensorflow, Keras, PyTorch/Torch, MXNet, Caffe/Caffe2
Experience leading customer-centric, data-driven operations
Demonstrated experience driving analytical efforts within a global matrixed organization
Strong process, engineering and systems orientation
Educational background in data science, engineering, information systems, other advanced degree or equivalent experience required  Masters degree in Data Science preferred
Self-starter with ability and desire to build a high performing team/function
Managerial experience preferred
Excellent oral and written communication skills (English required)
Ability to travel globally and adapt working hours to meet global business needs
SKILLS:
Understand complex business processes and associated data sets to deliver analytics solutions that integrate and support the end-to-end business process
Create, manage and deliver Analytics projects, including collaboration with technical development resources
Strong stakeholder relationship management skills with ability to effectively communicate and work directly with senior business leaders, including SLT
Demonstrates competencies in relevant Data Science and Analytics skills, software packages and/or Statistical frameworks
Able to apply Machine Learning, Data Mining, and/or Statistical methods to build advanced data models including predictive and prescriptive modelling
Understands and creates typical data steps to prepare and process data for analysis
Capable of developing a project plan and managing resources in the execution of that project plan
Able to apply domain expertise to capture current and likely market trends
ACCOUNTABILITIES:
Development and implementation of the GO Data Science and Advanced Analytics roadmap
Directs the GO Data Science team, including recruitment, retention, development and performance management of resources
Management of and/or collaboration with other resources as required for roadmap delivery
Work with stakeholders to prioritize roadmap items
Partner with GO leaders to identify opportunities to leverage data to deliver business value
Identify and make recommendations for improvement to existing processes and procedures
Interface with GO, GTO and BPS resources as required
Managing numerous concurrent projects
Define key performance parameters, measure progress and provide senior management updates
Monitor and analyze new Advanced Analytics &amp; AI technologies and make recommendations to management on their potential application to the business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</si>
  <si>
    <t>ETL Developer -</t>
  </si>
  <si>
    <t>CEDENT</t>
  </si>
  <si>
    <t>Charlotte, NC</t>
  </si>
  <si>
    <t>This position will report to the director of business intelligence and will be responsible for designing, developing, and supporting our organizations data</t>
  </si>
  <si>
    <t>https://www.indeed.com/rc/clk?jk=84ef798cff8b1d02&amp;fccid=2ecf4575019bf07a&amp;vjs=3</t>
  </si>
  <si>
    <t>Title: ETL Developer @ Charlotte, NC
Job description :
As a senior ETL developer. This position will report to the director of business intelligence and will be responsible for designing, developing, and supporting our organizations data warehouse. The position will assist with data analysis, constructing technical designs, developing ETL applications, communicating with team members and business stakeholders, and supporting existing ETL applications. This role will lead and coordinate the work activities of the ETL team and serve as the primary data warehouse architect. This position works closely with BI front-end developers to understand organizational data needs and will also work with the reporting team to create and maintain standards for data quality and database performance. The senior ETL developer will also work with IT to design the optimal hardware infrastructure to support current needs while planning to scale up as necessary.
Your Role :
Take on the most challenging and complex ETL projects
Provide thought leadership and evolve technology standards, processes, and procedures in the area of ETL and data architecture
Provide oversight to the development of the ETL team
Design, develop, and support ETL solutions
Assist with planning and resourcing of ETL projects
Manage warehouse support activities while driving continuous improvement initiatives
Establish and maintain data quality standards for the data warehouse
Requirements :
Bachelor's degree in Computer Science, Information Systems, or in a related discipline
5+ years of IT Experience
3+ years of ETL application development experience
3+ years of ETL design experience
5+ years MS SSIS experience
5+ years MS SQL Server database experience
3+ years Data modeling experience
5+ SQL querying experience
Strong ETL design skills
Strong understanding of dimensional modeling techniques
Significant, demonstrated experience with development and support of mission-critical BI/data warehouse applications
Must be forward and strategic thinking, open to learning new technologies along with a demonstrated history of technology and process innovation
Demonstrated problem solving, decision making, and leadership skills
You Will Enjoy: :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</si>
  <si>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Business Intelligence Analyst I</t>
  </si>
  <si>
    <t>Rice University</t>
  </si>
  <si>
    <t>Remote in Houston, TX</t>
  </si>
  <si>
    <t>$73,120 - $98,710 a year</t>
  </si>
  <si>
    <t>Mastery in business intelligence and data warehousing concepts and methodologies.
Broad understanding of multiple existing and next generation business</t>
  </si>
  <si>
    <t>https://www.indeed.com/rc/clk?jk=6b007651adf212f8&amp;fccid=a3d79a6d43cd3473&amp;vjs=3</t>
  </si>
  <si>
    <t>Special Instructions to Applicants : All interested applicants must attach a cover letter and a resume in the Supporting Documents section of the application in a PDF format . Please note that the applicant tracking system does not convert attachments in Word format successfully.
Position Summary
OpenStax (part of Rice University) is a non-profit textbook publisher, learning software producer, and platform for learning research. Our mission is to provide every student and instructor with free access to high-quality teaching and learning resources that help them succeed in their educational journey. We have created a library of more than 50 free and openly licensed college textbooks that have served millions of students across the globe, resulting in over one billion dollars in savings. We have created additional software and course materials to help students read with more engagement and practice more effectively, incorporating our research team셲 expertise in cognitive science and machine learning.
The Business Intelligence Analyst I reviews data to produce market intelligence reports. This individual is responsible for development of complex technical analysis and design, new programming, modifications, scheduling, tuning, testing and maintenance of systems in support of new and existing Business Intelligence and other projects.
OpenStax seeks to become an organization that continuously strives to learn, reflect, and make actionable better policies and practices for diversity, equity, and inclusivity at work and in education.You will join a team who is driving change at a pivotal phase of our evolution, as we deliver high quality educational content, ranging from textbooks to simulations and videos to exercises to full courses, and give educators and learners the support they need in core college and high school disciplines.
We celebrate diversity of all kinds and we are committed to nurturing an inclusive environment. We seek to hire, develop, and retain talented people from all backgrounds. We are part of a private university, but our team comes from a variety of backgrounds and includes people who attended universities and community colleges, as well as people who did not graduate from college.
The hiring range is $73,120 to $98,710. Remote work is acceptable. Rice Benefits . This position requires U.S. work authorization.
Minimum Requirements:
Bachelor's degree
In lieu of the education requirement, additional related experience, above and beyond what is required, on an equivalent year for year basis may be substituted
5 years of experience analyzing and reporting on data from different systems
In lieu of the experience requirement, additional related education, above and beyond what is required, on an equivalent year for year basis may be substituted
Essential Functions
Provides complex analysis, conceptualize, design, implement and develop solutions for critical business intelligence (BI) components
Performs dataflow, system and data analysis and develops meaningful and useful presentation of data in BI applications
Plans and implements standards, defines/codes conformed global and reusable objects, performs complex database design, data modeling EDW and programming and streamline the systems
Consults with client groups to assess user needs and understand the business processes; converts user requirements into technical solutions
Contributes to data analysis, designs and developments of new and ongoing business intelligence (BI) projects involving complex EDW structures OR on OLTP systems
Collaborates closely with internal and external teams to understand and apply changes/modifications impacting data warehouse
Conducts and participates in code walkthroughs and document technical design
Assists in quality control testing
Meticulously follows software methodologies defined
Monitors ETL processes, system audits, dashboard reporting and presentation layer functioning and performance
Pro-actively resolves issues as found
Supports the performance of systems
Follows the release cycles and implements on-time delivery of bug fixes, change requests and enhancements
Troubleshoots and solves technical problems
Performs all other duties as assigned
Additional Functions
Light web design and technology work
Database design and structure
Required Qualifications
Strong programming skills, relational database skills with expertise in advanced SQL and PL/SQL
Skills in Shell Programming and any object oriented programming language
Mastery in business intelligence and data warehousing concepts and methodologies
Expert in data modeling and designing data warehouse from heterogeneous OLTP sources
Ability to design physical and reporting data models for seamless cross-functional and cross-systems data reporting
Able to design complex ETL셲 extracting data through XML files, RDBMS and flat file sources
High expertise on databases, data acquisition, ETL strategies and tools and technologies
Mastery in reporting/analytics and data visualization tools
Ability to prioritize workload and work with minimal supervision
Experience with scripting language like Python, Shell, JavaScript, HTML5
Broad understanding of multiple existing and next generation business intelligence tools and technologies
Ability to mentor lower level developers on definitive tasks
Preferred Qualifications
Analytical mindset
Data visualization and interpretation
Familiarity with HTML and CSS
Experience with postgres databases
Experience with Salesforce and/or Pardot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
Current Rice University COVID policies, which include vaccination, face mask, testing, gatherings, occupancy limits, and travel policies can be found here: https://coronavirus.rice.edu/policies</t>
  </si>
  <si>
    <t>CGATE Corporation</t>
  </si>
  <si>
    <t>$60 - $65 an hour</t>
  </si>
  <si>
    <t>Experience performing data analysis and data exploration.
Experience building automated data pipelines.
Experience with big data frameworks (i.e. Hadoop and</t>
  </si>
  <si>
    <t>https://www.indeed.com/company/CGATE/jobs/Data-Engineer-8ee8813e7b592b5d?fccid=d73a76df2b43e110&amp;vjs=3</t>
  </si>
  <si>
    <t>Location: 100% Remote
Duration: Long Term
Visa: Any Visa type
*W2 Work Authorization Without Sponsorship is REQUIRED*
REQUIRED
Experience with cloud-based platforms (i.e. Azure, GPC, AWS)  Azure Preferred
Snowflake SQL/Spark - Data engineering pipeline
Exposure/understanding of deployment practices using containerization (i.e. Kubernetes, Docker)
Experience in Python, SQL
Strong critical thinking, communication, and problem-solving skills
EXPERIENCE
Preferred Qualifications:
Experience building automated data pipelines
Experience performing data analysis and data exploration
Experience working in an agile delivery environment
Exposure/understanding of DevOps best practice and CICD (i.e. Jenkins)
Experience working in a multi-developer environment, using version control (i.e. Git)
Experience with big data frameworks (i.e. Hadoop and Spark)  Azure Data Bricks Preferred
Job Types: Full-time, Contract
Pay: $60.00 - $65.00 per hour
Schedule:
Monday to Friday
Work Location: Remote</t>
  </si>
  <si>
    <t>Director, Data Science: Apollo Team (Remote-Eligible)</t>
  </si>
  <si>
    <t>Capital One</t>
  </si>
  <si>
    <t>Remote in New York, NY 10011</t>
  </si>
  <si>
    <t>You know understanding the data is often the key to great data science.
You have hands-on experience developing data science solutions using open-source tools</t>
  </si>
  <si>
    <t>https://www.indeed.com/rc/clk?jk=95daf5f7b925628a&amp;fccid=b85c5070c3d3d8c8&amp;vjs=3</t>
  </si>
  <si>
    <t>11 West 19th Street (22008), United States of America, New York, New York
Director, Data Science: Apollo Team (Remote-Eligible)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you셪l be part of a team that셲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Emerging Merchant Businesses is a new team dedicated to discovering and accelerating high-growth opportunities at Capital One. Our newly formed organization is composed of incredibly exciting Capital One businesses, including Capital One Shopping, Flex Pay, and Apollo. As part of the EMB team, you will work alongside experts across customer experience, data, technology (and more!) who are moving quickly to find the next big business at the company. We are looking for talented associates who are motivated to be part of this journey and help us shape the future of Capital One, growing and learning with a team who will invest in your development, foster an inclusive environment, and lead with heart to change banking for good.
As a Director, Data Scientist on the Apollo team in Emerging Merchant Businesses, you are a part of a team that develops the core technology which drives our industry-leading understanding of the U.S. business landscape, generating valuable business insight from many disparate sources. The Apollo team is building technology that allows us to acquire, understand, and make inferences on large, disparate business data sets. This requires ideas from across the machine learning skillset, applied to problems and data that are unique to our business. You will do it all in a collaborative environment that values your insight, encourages you to take on new responsibilities, promotes continuous learning, and rewards innovation.
In this role, you will:
Lead a cross-functional team of data scientists, machine learning engineers, data engineers, business analysts and product managers to deliver product(s) customers love.
Lead machine learning and data science technical direction and execution (operations, governance, processes and practice) working closely with product management to craft a roadmap and success criterion.
Lean on your strong background in graph-based machine learning, deep learning, software engineering and algorithm development to organize, grow and manage the ML/AI capabilities for the product.
Flex your interpersonal skills to translate the complexity of your work into tangible business goals
The ideal Candidate is:
Technical: Strong background in algorithmic and engineering practices in fields of machine learning including entity resolution, graph-based ML or deep learning. You have hands-on experience developing data science solutions using open-source tools and cloud computing platforms.
Innovative: Learns constantly, including developments in algorithms, libraries, frameworks and ML technologies. You stay current on published state-of-the-art methods, technologies, and applications and seek out opportunities to apply them.
Customer first: You bridge the gap between business/product needs with ML design, engineering and execution. You identify the KPIs, resource needs, trade-offs and translate that into a ML roadmap.
Creative: You thrive on bringing definition to big, undefined problems. You love asking questions and pushing hard to find answers. You셱e not afraid to share a new idea.
A Strategic Thinker: You challenge conventional thinking and work with stakeholders to identify and improve the status quo. You can set the team vision and make strong day-to-day decisions backed by that vision.
Inspiring Leadership: You establish a culture of inclusiveness, cooperation and candor. You셱e passionate about talent development, provide frequent actionable feedback to team members, and promote innovation.
A Data Guru: 쏝ig data doesn셳 faze you. You have the skills to retrieve, combine, and analyze data from a variety of sources and structures. You know understanding the data is often the key to great data science.
Statistically-Minded: You셶e built models, validated them, and backtested them. You know how to interpret a confusion matrix or a ROC curve. You have experience with clustering, classification, sentiment analysis, time series, and deep learning.
A successful Candidate will have:
Experience setting and implementing broad strategic vision for ML applications, underlying platforms, and software
Demonstrated technical expertise in building, testing, deploying and scaling of machine learning software. Experience with cloud, open source software packages, environment management, reproducibility, and governance.
High motivation, adaptability and being collaborative. An individual who can handle ambiguity and enjoys building. Moving in a fast-paced environment excites you and are looking for an opportunity to be a member of an innovative team that will be building and implementing innovative products in banking.
Excellent communication skills. You can present technical context in intuitive ways. You can read the audience and adapt your communication style to various stakeholders both internal and external to the Apollo organization.
Capital One is open to hiring a Remote Employee for this opportunity.
Basic Qualifications:
Bachelor셲 Degree plus 9 years of experience in data analytics, or Master셲 Degree plus 7 years of experience in data analytics, or PhD plus 4 years of experience in data analytics
At least 4 years of experience in open source programming languages for large scale data analysis
At least 4 years of experience with machine learning
At least 4 years of experience with relational databases
Preferred Qualifications:
At least 1 year of experience creating and executing multi-year technical initiatives.
At least 1 year of experience with containerization technologies and understanding on how to build for cloud scale delivery is a plus
PhD in 쏶TEM field (Science, Technology, Engineering, or Mathematics) plus 5 years of experience in data analysis
At least 1 year of experience working with AWS.
At least 3 year of experience managing people and leading cross-functional teams
At least 4 years of experience with relational databases with strong SQL knowledge
At least 5 years of experience with technologies such as python, sci-kit learn, PyTorch, Scala, or R for large scale data analysis
At least 5 years of experience with machine learning
At least 5 years experience in algorithmic and engineering practices in fields of machine learning including entity resolution, graph-based ML or deep learning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Location is New York City
$260,592 and $307,440 for Dir, Data Science
Location is Colorado
$220,854 and $260,558 for Dir, Data Science
Candidates hired to work in other locations will be subject to the pay range associated with that location, and the actual annualized salary amount offered to any candidate at the time of hire will be reflected solely in the candidate셲 offer letter.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City셲 Fair Chance Act; Philadelphia셲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</si>
  <si>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A Place for Mom</t>
  </si>
  <si>
    <t>Enhance company셲 machine learning framework, debug and correct data assumption through machine learning.
At least 3 years experience manipulating data sets</t>
  </si>
  <si>
    <t>https://www.indeed.com/rc/clk?jk=b25aba56a01201ae&amp;fccid=f65af9beef57ba87&amp;vjs=3</t>
  </si>
  <si>
    <t>Overview:
The position
We are seeking a Machine Learning Engineer to join our Communities Organization to help A Place for Mom to achieve its ambitious goals by deriving insights from our data. The Machine Learning Engineer will support the team by creating and productionalizing machine learning models to answer business questions and to solve business problems. The Machine Learning Engineer will closely work with senior leadership in a high performing team environment and will play a pivotal role in growing A Place for Mom셲 business.
Responsibilities:
What you will do
Work and collaborate with stakeholders throughout the organization to identify opportunities for data science solutions
Implement models, analyze models performance, and monitor business outcomes (customer experience, revenue, etc.)
Integrate models into a framework and enable API access
Implement iteratively improving, end-to-end machine learning pipelines: from business question, to data, to training, to API
Enhance company셲 machine learning framework, debug and correct data assumption through machine learning
Mine and analyze data from large datasets to improve business processes and strategies
Assess the effectiveness and accuracy of new data sources, develop efficient data gathering techniques
Assess the methodological and functional pros and cons of implementing third-party products versus building an in-house system when facing a business problem.
Qualifications:
Required skills and competencies
A Bachelor셲 degree in at least one science, technology, engineering, demography, economics, statistics or mathematics field; or an equivalent related professional experience
At least 3 years experience manipulating data sets and building statistical or machine learning models
Experience with large data sets and proficiency with SQL and Python, PySpark experience is a plus
Knowledge of a variety of machine learning techniques (clustering, decision trees, time series, artificial neural networks, etc.) and their real-world advantages/drawbacks
Knowledge and experience with statistical techniques (regression, distributions, hypothesis testing, etc.)
Strong analytical skills, including the ability to break down business scenarios into manageable components
Experience in Google Analytics or Adobe Analytics is a plus
Excellent written and verbal communication skills to coordinate across teams and to tell stories with data
A drive to learn and master new technologies and techniques, curiosity and passion for making an impact
About A Place For Mom
We셱e the leading online platform connecting families searching for senior care with a team of experienced local advisors providing insight-driven, personalized solutions. As the nation셲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we셱e paid by the 14K+ communities and 3K+ providers in our network.
Recently awarded one of the 2022 Best Places to work in NY and Best HR teams by Comparably, the leading workplace culture and brand reputation platform, A Place for Mom is committed to fostering, cultivating, and preserving a culture of diversity, equity, and inclusion.
Employees who thrive at A Place for Mom live our values every day: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#LI-KT1
#LI-REMOTE
#LI-KT1</t>
  </si>
  <si>
    <t>Machine Learning Research Engineer</t>
  </si>
  <si>
    <t>Video.io</t>
  </si>
  <si>
    <t>Build highly-scalable classifiers, tools, models and algorithms leveraging cutting-edge machine learning and computer vision technologies.</t>
  </si>
  <si>
    <t>https://www.indeed.com/rc/clk?jk=ea28efdd8d4e41f3&amp;fccid=2c80a153d73e109d&amp;vjs=3</t>
  </si>
  <si>
    <t>San Francisco | Mountain View | Remote
About the Role
Video.io is looking for passionate software engineers to join us and help contribute to our machine learning platform for video. You will
Build highly-scalable classifiers, tools, models and algorithms leveraging cutting-edge machine learning and computer vision technologies.
Collaborate with the teams to create a high performance and robust video product.
Deliver high quality work on schedule.
Qualifications
BS/MS degree in Computer Science or equivalent majors with 2+ years of ML or computer vision experience.
Good understanding of software development principles, capabilities and scalability.
Good understanding of data structures and algorithms.
Good team communication and collaboration skills.
Passion for solving hard productionization challenges.</t>
  </si>
  <si>
    <t>Tessera Therapeutics</t>
  </si>
  <si>
    <t>Somerville, MA</t>
  </si>
  <si>
    <t>Collaborate closely with experimental scientists to ensure that data is generated and used effectively.
Recruit, lead, mentor, and develop a talented team of</t>
  </si>
  <si>
    <t>https://www.indeed.com/rc/clk?jk=78d4f5400fc5b7db&amp;fccid=11dcc24861695c11&amp;vjs=3</t>
  </si>
  <si>
    <t>Company Summary:
Tessera Therapeutics is pioneering Gene Writing™ a new biotechnology designed to offer scientists and clinicians the ability to write small and large therapeutic messages into the genome, thereby curing diseases at their source. Gene Writing holds the potential to become a new category in genetic medicine, building upon recent breakthroughs in gene therapy and gene editing while eliminating important limitations in their reach, utilization, and efficacy. Tessera Therapeutics was founded by Flagship Pioneering, a life sciences innovation enterprise that conceives, resources, and develops first-in-category companies to transform human health and sustainability.
Position Summary:
Tessera is seeking a creative and motivated computational scientist to lead and grow our Data Science team. The ideal candidate has deep technical expertise in machine learning and deep learning, a track record of applying those skills to problems in biology and/or drug discovery, and strong leadership skills. You and your team will work on exciting challenges in the areas of genomic search, protein engineering, multi-omics data analysis, image analysis, and more.
The Data Science group is part of a rapidly growing, multi-disciplinary "digital" department and will work closely with colleagues in Computational Biology, RNA &amp; Protein Engineering, Data Engineering, etc. as well as experimental scientists across Research, external collaborators, partners, and more.
Key Responsibilities:
Recruit, lead, mentor, and develop a talented team of data scientists.
Identify opportunities to apply machine learning techniques to help move our platforms and programs forward.
Lead the development, validation, and delivery of ML algorithms and pipelines using best practices and available tools/resources.
Establish a strong foundation for Tessera's machine learning capabilities and serve as a technical expert and point of contact within the company.
Drive external collaborations.
Collaborate closely with experimental scientists to ensure that data is generated and used effectively.
Leverage public datasets where available and useful.
Qualifications:
PhD in Computational Biology, Computer Science, Mathematics, or a related field.
5+ years of applied experience in industry, academia, or non-profit settings.
Demonstrated experience applying modern machine learning techniques to large scale biological data and delivering impact in problems of biology and/or drug discovery.
Strong technical proficiency in programming including ML frameworks, cloud computing, and dev ops.
Understanding of molecular biology and genomics, including evolutionary biology and/or protein structure/function.
Ideally experience in applying ML/AI techniques to protein engineering or sequence-structure-function studies.
Ideally experience with recent advances in gene therapy and development of gene editing platforms
History of working successfully in a cross-functional organization.
Experience working in a fast paced and rapidly growing organization.
Outstanding written and verbal communication skills, ability to work with colleagues from diverse scientific backgrounds and cultures.
More About Flagship Pioneering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
Flagship Pioneering and our ecosystem companies are committed to equal employment opportunity regardless of race, color, ancestry, religion, sex, national origin, sexual orientation, age, citizenship, marital status, disability, gender identity or Veteran status.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t>
  </si>
  <si>
    <t>Technokraftserve</t>
  </si>
  <si>
    <t>$30 - $40 an hour</t>
  </si>
  <si>
    <t>Collaborate with business to review and prioritize business requirements.
Serve as the primary point of contact for business leads and sponsors.</t>
  </si>
  <si>
    <t>https://www.indeed.com/company/Technokraftserve/jobs/Business-Analyst-d55d8fe18dc2cc2a?fccid=144e28da0099f3c7&amp;vjs=3</t>
  </si>
  <si>
    <t>Business Analyst
Remote
Rate: - $30 - $50/hr
Start Date  ASAP
Contract  W2
Essential Job Functions
Maintain relationship with project sponsors, project leads, and functional leaders.
Independently lead/facilitate management of medium-to-high complexity projects (spanning across multiple business units and/or functions).
Collaborate with business to review and prioritize business requirements.
Identify opportunities to enhance PMO best practices and implement them tailored to needs of stakeholders.
Escalation point for Project Analyst for issues, risks, and negotiations.
Identify and escalate issues and risks to program manager, as needed.
Reports upon project status, identifies risks/issues and decision points manager and/or project sponsors.
Serve as the primary point of contact for business leads and sponsors.
Develops and maintains project plans, highlight reports, exception reports and exception plans.
Develops supporting documentation and project artifacts.
Informs stakeholders of project timeline and key deliverables.
Develops change management plan for implementation.
Provides direction to project teams in areas of analytics, synthesis of action items, key take-aways and key decisions items.
Maintains advanced knowledge of project management &amp; cross-management.
Maintains advanced level content and program operations knowledge.
Education &amp; Experience Requirements
Minimum 2 years of directly related experience in positions of increasing responsibilities.
Bachelor셲 Degree.
Experience must include medium-to large scale program experience.
Advanced knowledge and technical skills related to project management.
Knowledge of personal computers and associated office automation tools skill.
Excellent oral and written communication skills.
Ability to interact with all levels of personnel within the organization.
Ability to manage time effectively and complete assignments within budgeted time frames.
Advanced critical thinking, research, and analytical skills.
Ability to effectively articulate matters with high degree of complexity through verbal and written communications.
Proficient in utilizing available internal resources.
Ability to recognize and understand the relationship and impact between different regulatory areas.
Interested, please send your updated resume at lalit at technokraftserve dot com
Thanks &amp; Regards
Lalit Kumar
Job Types: Contract, Full-time
Salary: $30.00 - $40.00 per hour
Benefits:
Flexible schedule
Health insurance
Paid time off
Schedule:
8 hour shift
Monday to Friday
Work Location: Remote</t>
  </si>
  <si>
    <t>Business Analyst IV</t>
  </si>
  <si>
    <t>Equinox IT Solutions LLC</t>
  </si>
  <si>
    <t>Hybrid remote in Salem, OR 97301+1 location</t>
  </si>
  <si>
    <t>EmployerActive 15 days ago</t>
  </si>
  <si>
    <t>$50 - $60 an hour</t>
  </si>
  <si>
    <t>Experience with UML, Process Modeling, Data Analysis, Business requirement documentation, Use cases and flow charts.</t>
  </si>
  <si>
    <t>https://www.indeed.com/company/Equinox-IT-Solutions-LLC/jobs/Business-Analyst-3e9749bd2290ce7d?fccid=52dee85ed90617a5&amp;vjs=3</t>
  </si>
  <si>
    <t>Only GC /Citizens
Requisition Name: Business Analyst IV
1 year contract
Position Location Hybrid
Location: Salem, Oregon 97301
Required Technical Skills:
Experience with UML, Process Modeling, Data Analysis, Business requirement documentation, Use cases and flow charts
ndividuals in this position have demonstrated experience in the standard concepts, practices, and deliverables related to Business Analysis in support of software development projects. Understands how to gather and document requirements. Has a working knowledge of the software development lifecycle. Works under limited supervision with considerable latitude for the use of initiative and independent judgment. Some familiarity with the use of standard market Testing tools. Requires a bachelor's degree in area of specialty and at least 9 years or equivalent experience in the field or in a related area.
The Inventory Management System Analyst position will assist with Market research and analysis for transitioning from the legacy on-premise software to using the web-based tool
Support transition from on-premise legacy Inventory Management System (IMS) to web-based platform
Map processes in warehouse/distribution center to specific steps and attributes in the IMS tool including 쏳eceive Pallet, 쏝uild a Box, 쏝uild a Pallet, 쏮ove Pallet in Warehouse, etc
Ensure New system is intuitive and easy to use for volunteers  remove or automate unnecessary system steps such as sales order, invoice, purchase order, etc
Ensure boxes and pallets can be tracked via unique ID and barcode that relates back to the system and can be integrated via scanner
Configure tool including adding custom attributes, validation rules, workflow/approval steps and other changes such as item expiration date, country of origin, manufacturer
Job Type: Contract
Salary: $50.00 - $60.00 per hour
Schedule:
8 hour shift
Ability to commute/relocate:
Salem, OR 97301: Reliably commute or planning to relocate before starting work (Required)
Experience:
SQL: 6 years (Preferred)
Work Location: Hybrid remote in Salem, OR 97301</t>
  </si>
  <si>
    <t>AGM Tech Solutions</t>
  </si>
  <si>
    <t>Alpharetta, GA 30004+1 location</t>
  </si>
  <si>
    <t>$76 - $84 an hour</t>
  </si>
  <si>
    <t>Show efficiency in handling data - tracking data lineage, ensuring data quality, and improving discoverability of data.
Skilled in writing and optimizing SQL.</t>
  </si>
  <si>
    <t>https://www.indeed.com/company/AGM-Tech-Solutions,-LLC/jobs/Data-Engineer-1ca64b7d0f738544?fccid=e7a7be52239a678b&amp;vjs=3</t>
  </si>
  <si>
    <t>Basic
Work experience with ETL, Data Modeling, and Data Architecture.
Experience with Big Data technologies such as Hadoop/Hive/Spark.
Skilled in writing and optimizing SQL.
Experience operating very large data warehouses or data lakes.
Preferred
Experience in designing and implementing highly performant data ingestion pipelines from multiple sources using Apache Spark and/or Azure Databricks
Show efficiency in handling data - tracking data lineage, ensuring data quality, and improving discoverability of data.
Integrating end-to-end data pipeline to take data from source systems to target data repositories ensures the quality and consistency of data is always maintained.
Knowledge of Engineering and Operational Excellence using standard methodologies.
Comfortable using PySpark APIs to perform advanced data transformations.
Familiarity with implementing classes with Python.
Summary
Design, build and operationalize large scale enterprise data solutions and applications using one or more of AWS data and analytics services in combination with 3rd parties - Spark, EMR, RedShift, Lambda, Glue
Design and build production data pipelines from ingestion to consumption within a big data architecture, using Java, and Python.
Design and implement data engineering, ingestion, and curation functions on AWS cloud using AWS native or custom programming.
Job Type: Contract
Salary: $76.00 - $84.00 per hour
Schedule:
8 hour shift
Work Location: Hybrid remote in Alpharetta, GA 30004</t>
  </si>
  <si>
    <t>MicroStrategy Business Intelligence Developer</t>
  </si>
  <si>
    <t>Infotrend Inc.</t>
  </si>
  <si>
    <t>Experience supporting sales and business development.
Support business intelligence solution architecture, design, development, implementation, and</t>
  </si>
  <si>
    <t>https://www.indeed.com/company/Infotrend-Inc./jobs/Microstrategy-Business-Intelligence-Developer-3382fdd326a80718?fccid=797c4179db344ae2&amp;vjs=3</t>
  </si>
  <si>
    <t>Passion Seekers. You genuinely care about the work that you do and its impact on society.
Self-Starters. You셱e a go-getter who isn셳 afraid to step up and disrupt the status quo.
Entrepreneurs. You bring fresh ideas to the table, work hard, develop business and consistently seek new challenges.
Collaborators. You셱e a great contributor to a high performing team that accomplishes great feats for our clients.
What You Will Do:
Support business intelligence solution architecture, design, development, implementation, and administration for a mid-sized federal client across a complex data landscape
Act as a team member for the development of technical and functional requirements leveraging multiple artifacts and documentation throughout an iterative, Agile development lifecycle
Leverage strong conceptual and technical knowledge of business intelligence (BI) tools like MicroStrategy,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BI MicroStrategy tools architecture, software components, design, development and integration best practices across development workstream
Job Summary
Experience leading data analysis, data modeling and evaluation of new Business Intelligence technologies, features and products to synthesize innovative production solutions
Experience installing, upgrading, administering, maintaining and troubleshooting MicroStrategy product suite software components to tune and optimize performance
Experience demonstrating MicroStrategy development tools including Architect, Desktop, Web, Mobile, Object Manager, Enterprise Manager and Command Manage
Experience applying SDLC best practices in a consulting environment with demonstrated ability to quickly decipher, analyze, translate and prototype MicroStrategy solutions in Agile development sprints
Demonstrated ability to build trusted advisor relationships with clients
Experience supporting sales and business development
Required:
Certifications: MicroStrategy Certified Developer
Due to federal client requirements, only US Citizens can be considered
Must Be Eligible to Obtain Government Public Trust
Job Type: Full-time
Benefits:
401(k)
401(k) matching
Dental insurance
Health insurance
Health savings account
Life insurance
Paid time off
Vision insurance
Schedule:
8 hour shift
Experience:
MicroStrategy development: 5 years (Preferred)
SQL: 5 years (Preferred)
Data modeling: 5 years (Preferred)
Work Location: Remote</t>
  </si>
  <si>
    <t>Senior Manager/Director of Data Science</t>
  </si>
  <si>
    <t>Geneoscopy Inc</t>
  </si>
  <si>
    <t>Leads data science development, contributes to problem-solving, and collaborates internally and externally on various research projects.</t>
  </si>
  <si>
    <t>https://www.indeed.com/company/Geneoscopy-LLC/jobs/Senior-Manager-Director-Data-Science-7ca86784a8621973?fccid=fb235601f841c8df&amp;vjs=3</t>
  </si>
  <si>
    <t>Position Summary: The Senior Manager/Director of Data Science leads the Data Science Team while collaborating with Research and Development (R&amp;D), Engineering, Clinical, and Product Development personnel to build analytics and computing infrastructures for new and innovative diagnostic tests.
Responsibilities:
Leads the Data Science Team, a research team of data scientists and bioinformatics engineers.
Leads data science development, contributes to problem-solving, and collaborates internally and externally on various research projects.
Designs and implements solutions to extract and validate signals from complex genetic and genomic data.
Develops statistical analyses and machine learning methods to model disease stages.
Establishes and manages bioinformatics and machine learning pipelines for R&amp;D research projects and large-scale clinical studies.
Interprets results from multiple sources using a variety of techniques, ranging from simple data aggregation via statistical analysis to complex data mining independently.
Designs, develops and implements the most valuable business solutions for the organization.
Builds interdisciplinary partnerships with the laboratory, engineering, quality assurance, and business development teams.
Author scientific findings in the form of technical reports, peer-reviewed journal submissions, and conference presentations.
Other duties as assigned.
Requirements:
Knowledge, Skills, and Experience
Ph.D. degree with 3+ years of relevant experience preferred, OR master셲 degree with 6+ years of relevant experience.
Extensive experience developing bioinformatics tools, machine learning algorithms, and data-intensive analytical pipelines.
Strong track record of scientific research contributions in form of peer-reviewed publications, conference presentations, whitepapers, etc.
Demonstrated skills in developing next-generation data analytics pipelines and experiences with orchestration tools (e.g., Nextflow, CWL, Argo, Kubeflow).
Extensive experience with machine learning libraries (e.g., Scikit learn, Keras, Tensorflow, Pytorch).
Proven ability to extract, transform, and load data as well as proficiency in manipulating structured/unstructured datasets from various sources.
Strong coding skills in scripting/programming languages including Python, R, Java, and SQL.
Proficiency in cloud computing platforms (e.g., AWS, Azure, GCP)
Experience in developing liquid biopsy tests preferred.
Knowledge in cancer genomics, proteomics, transcriptomics, or metabolomics preferred.
Proven ability to collaborate with others in a complex, multifunctional, and specialty environment.
Demonstrated skills and high level of attention to detail in data interpretation and ability to troubleshoot.
Ability to multitask and thrive in an agile, fast-paced, deadline-driven environment while remaining flexible, proactive, resourceful, and efficient.
Proficient verbal and written communication skills. Willingness to share and receive information and ideas from all levels of the organization to achieve the desired results.
Embodies and demonstrates a track record of exhibiting Geneoscopy셲 behaviors: Collaboration, Commitment, Courage, Self-Initiative, and Integrity.
Possesses high ethics and conducts business most professionally.
Seeks inclusiveness and collaboration but will step up to responsibility and make tough decisions and be accountable for those decisions.
Results-oriented team player with strong interpersonal and communication skills, capable of working collaboratively with colleagues.
Education Requirements
Master셲 degree required.
Ph.D. degree preferred.
Physical Demands
Employee may be required to lift routine office supplies and use standard office equipment.
Must possess the ability to sit and/or stand for long periods of time.
Must possess the ability to perform repetitive motion.
Values
Ability to demonstrate, understand, and apply our workplace values:
Bring passion  we are ALL IN to transform GI health.
Do no harm  we are committed to quality, integrity, and transparency to earn provider셲 and patient셲 trust.
Exercise agility  we act with speed and flexibility to translate ideas into impact.
Be bold  we embrace opportunities to challenge the status quo.
Work together  we believe that we will achieve breakthrough results through teamwork.
Schedule
This is a salaried position, requiring at least 40 hours per week. There may be projects that require activities beyond the standard hours.
Compensation and Benefits
The salary will be determined based on the candidate셲 experience, knowledge, and abilities. Benefits include health, vision, dental, and life insurance, 401k (with employer match), paid time off, and flexible schedule.
All employees are required to be vaccinated for Covid-19.
By completing this online application for employment, you certify that the information on this application is true and complete to the best of your knowledge. You understand that any misrepresentation or omission of fact in response to any inquiry made in this application may result in rejection of application or, if hired, dismissal whenever it is discovered. You authorize and release all parties from any liability or damage that may result from seeking, furnishing or using such information. You understand and agree that, if hired, your employment is for no definite period and may, regardless of the date of payment of compensation, be terminated by Geneoscopy at any time, for any or no reason, with or without notice. You understand that no representation to the contrary is valid unless in writing, setting a definite term of employment, and signed by the company's CEO. You further understand and agree that any job offer is contingent upon your passing, to the company's satisfaction, a criminal background check, reference checks, and other possible screenings. You understand that this application is active for 90 days only, and if you do not hear from the company but still wish to be considered for employment after 90 days, you will need to fill out a new application.
Job Type: Full-time
Benefits:
401(k)
401(k) matching
Dental insurance
Flexible schedule
Flexible spending account
Health insurance
Health savings account
Life insurance
Paid time off
Parental leave
Referral program
Retirement plan
Vision insurance
Schedule:
8 hour shift
Supplemental pay types:
Bonus pay
COVID-19 considerations:
All employees are required to be vaccinated for Covid-19.
Application Question(s):
Will you now, or in the future, require sponsorship for employment visa status (e.g. H-1B visa status)?
Do you have a background/education/experience in Bioinformatics?
Education:
Master's (Required)
Work Location: Remote</t>
  </si>
  <si>
    <t>+3 locationsRemote</t>
  </si>
  <si>
    <t>PostedPosted 24 days ago</t>
  </si>
  <si>
    <t>Up to $73 an hour</t>
  </si>
  <si>
    <t>Configuring database logging and monitoring to ensure reliable and accurate reporting on database health and performance.
Experience with AWS Cloud Services.</t>
  </si>
  <si>
    <t>https://www.indeed.com/company/Vision/jobs/Database-Administrator-01f9fcc058e08439?fccid=c803b4b45f85b24e&amp;vjs=3</t>
  </si>
  <si>
    <t>Database Analyst
Brief description of the Project/Initiative is modernizing its finance operations, business systems, and processes. The Database Administrator (DBA) position will help support the Finance Transformation by partnering with development teams to implement database components that are performant and secure and administer the operations and security of databases across multiple platforms and products. In doing this, the DBA will directly support the implementation, post-implementation, and maintenance of ORIS products and features for the various projects related to the electronic grants management system used by the faculty, staff, and grant administrators at the University of Washington to procure and administer research grants and contracts. This position will work within existing and emerging teams with an expectation of following the ORIS standards and processes for teamwork and productivity.
Position Purpose: products are used by faculty, administrators, and staff across the University of Washington to submit and manage research grant and contract applications. As a critical component in delivering high-quality tools to manage research grants and contracts, this position supports the vision of enhancing the ability of faculty, administrators, and staff to procure and administer research awards. It plays a vital role in maintaining the University of Washington's position as a leading public research University. It is critical that the Office of Research Information Services (ORIS) delivers high-quality software on time and within budget, optimizes production release cycles, and reduces production support volume.
As Database Administrator responsible for ensuring the stability, performance, and security of the databases that support Office of Research systems, this position advances the Office of Research셲 mission to support the integration of electronic research information systems. This will reduce the administrative burden on researchers across the University by improving the number of time researchers can spend on researching; improving University compliance and ensuring that the University can continue to be at the forefront of academic research. The Database Administrator position is charged with ensuring that database resources meet security, performance, availability, reliability, and availability requirements. The DBA will partner with development teams across multiple products and will need to work with different database systems and hosting platforms. The DBA will provide consultation and assistance in database design and will be responsible for provisioning, optimization, operations, and business continuity to ensure a secure and dependable performance and operations through implementation, test, integration test, and migration and Production deployment and cutover phases.
What skills/knowledge/experience is required? Required Experience: Bachelor셲 degree in Engineering, Computer Science, Information Technology, Business Administration, or equivalent experience Minimum 5 years of experience in the following areas:
Database administration for MS SQL Server  ideally on both cloud and on-premises hosting environments
Design and implementation of physical database models and schemas
Writing stored procedures and functions and configuring triggers
Recommending and implementing indexing strategies to improve performance
Configuring and maintaining database security, including authentication, authorization, and encryption
Managing databases in both Prod and Non-Prod environments
Implementing and managing database backup and retention procedures
Implementing and maintaining database performance monitoring and tuning strategies
Configuring database logging and monitoring to ensure reliable and accurate reporting on database health and performance
Database design, implementation, maintenance, and operation by industry standards and security best practices Desired Experience
Database administration for other database management systems  both relational (e.g., Oracle) and document-oriented (e.g., MongoDB)
Implementing and maintaining mechanisms for clustering, redundancy, load balancing, failover, and recovery
Exposure to the Workday suite of applications/modules including experience with the Workday data model, security, integrations, and data load capabilities
Exposure to the development and testing of APIs using the MuleSoft Any point integration platform
Experience with DevOps concepts
Experience with AWS Cloud Services
Experience working on an Agile-Scrum team
Working in higher education and/or research administration
Excellent time and priority management ability.
Excellent problem-solving/analytical abilities.
Excellent verbal, written and listening communication skills.
Demonstrated ability to work independently with minimal supervision.
Demonstrated ability to understand and analyze functional and non-functional requirements of applications
Demonstrated technical, interpersonal, and cross-group collaboration skills
Demonstrated ability to troubleshoot database environment and configuration issues Responsibilities and Deliverables
Provision and configure new database environments and databases
Maintain configuration and management of databases across Non-Prod and Prod environments
Partner with development teams to ensure database components and mechanisms meet all functional and non-functional requirements
Implement and maintain regular database backup and retention plans
Ensure that databases operate within security, reliability, and availability requirements
Ensure that database archiving and disposition requirements are met
Determine, implement and maintain performance monitoring and tuning strategies
Configure logging and monitoring to ensure reliable and accurate reporting on database health and performance
Research database issues as they pertain to production support and non-production support requests
Participate in technology integration initiatives that involve ORIS-supported systems (i.e., Finance Transformation Program)
Ensure business continuity and disaster recovery for ORIS databases
Participate in organizational risk assessment activities, security planning, and vendor analysis
Troubleshoot and resolve incidents arising around and within the databases
Participate in software release (possibly including off-hours release and update times)
Build strong relationships, working with diverse technical and business partner groups, both internal and external to the University of Washington.
Effectively communicate and collaborate technical information with a wide range of people with varying levels of technical expertise.
Job Types: Full-time, Contract
Pay: Up to $73.00 per hour
Schedule:
8 hour shift
Education:
Bachelor's (Required)
Experience:
Database administration: 5 years (Required)
Oracle: 5 years (Required)
MS SQL Server: 5 years (Required)
cloud and on-premises hosting environments: 5 years (Required)
Workday suite of applications/modules: 5 years (Required)
Workday data model, security, integrations, &amp; data load: 5 years (Required)
DevOps concepts: 5 years (Required)
AWS Cloud Services: 5 years (Required)
Agile-Scrum team: 5 years (Required)
Work Location: Remote</t>
  </si>
  <si>
    <t>ITExpertUS</t>
  </si>
  <si>
    <t>Sunnyvale, CA</t>
  </si>
  <si>
    <t>Experience in building/Optimising data modules and pipelines.
Strong experience in Big data technologies Spark ,Hive, Hadoop platforms.</t>
  </si>
  <si>
    <t>https://www.indeed.com/company/ITExpertUS/jobs/Data-Engineer-1e804f1eb05ce217?fccid=5c02ca9af48d7631&amp;vjs=3</t>
  </si>
  <si>
    <t>Title: Data Engineer
Location: Sunnyvale/Austin TX
CONTRACT ON W2/1099
Job Description:
Hands-on experience building reliable services that work at scale.
Strong experience in Big data technologies Spark ,Hive, Hadoop platforms
Proficient in Scala, with understanding of recent language features and frameworks. Expertise at building jobs with Apache Spark is desirable.
Proficient in development using SQL , Hive ,Sparksql
Experience on AWS cloud including S3.
Experience in building/Optimising data modules and pipelines
Knowledge on Unix /Python scripting
Familiarity with development tools - experience on either IntelliJ / Eclipse IDE, Build Tool Maven/Gradle
Good to have experience with Distributed Versioning Control environments such as GIT
Good to have knowledge about Apache iceberg ,Kafka
Ability to Work with Business to define key business requirements and convert to technical specifications
Job Type: Contract
Benefits:
401(k)
Dental insurance
Health insurance
Paid time off
Vision insurance
Supplemental pay types:
Bonus pay
Ability to commute/relocate:
Sunnyvale, CA: Reliably commute or planning to relocate before starting work (Required)
Experience:
Python scripting: 5 years (Required)
SQL: 5 years (Required)
Data warehouse: 5 years (Required)
Work Location: One location</t>
  </si>
  <si>
    <t>Volto</t>
  </si>
  <si>
    <t>BA/BS required (major in an analytical field desired).
A minimum of 5 to 10+ years work-related experience.
Versed on the agile methodology and best practices.</t>
  </si>
  <si>
    <t>https://www.indeed.com/company/VOLTO/jobs/Business-Intelligence-Developer-ead40e9724ae8ad7?fccid=535a5ea3051301ec&amp;vjs=3</t>
  </si>
  <si>
    <t>Skills Required:
BA/BS required (major in an analytical field desired)
A minimum of 5 to 10+ years work-related experience.
Experience in hands-on development of reporting applications for the Web in a professional environment
Self-starter, ability to set priorities, work independently and attain goals.
Versed on the agile methodology and best practices
Strong analytical thinking and structured problem-solving ability
Exhibit great communication and practical decision-making skills.
Job Types: Full-time, Contract
Pay: $70.00 - $75.00 per hour
Experience level:
6 years
Schedule:
8 hour shift
Day shift
Holidays
Monday to Friday
Weekend availability
Experience:
Tableau: 8 years (Required)
AWS: 7 years (Required)
Salesforce: 5 years (Required)
Work Location: Remote
Speak with the employer
+91 +12243552273</t>
  </si>
  <si>
    <t>ICF</t>
  </si>
  <si>
    <t>Richmond, VA 23219혻(Central Office area)</t>
  </si>
  <si>
    <t>Work independently and as a member of a multi-functional, dynamic, multi-disciplinary team to setup and manage dynamic data visualizations and dashboards using</t>
  </si>
  <si>
    <t>https://www.indeed.com/rc/clk?jk=0c54ad77248fb25f&amp;fccid=e290923a98afee94&amp;vjs=3</t>
  </si>
  <si>
    <t>ICF is looking for a skilled Business Intelligence (BI) Developer to join our growing data visualization team and build innovative tools and services that address complex issues at the intersection of data analytics, metric reporting, and design. Working at ICF means applying a passion for meaningful work with intellectual rigor across a range of domains. Smart, compassionate, innovative, committed, ICF employees tackle unprecedented challenges to benefit people, businesses, and governments around the globe. We believe in collaboration, mutual respect, open communication, and opportunity for growth.
What you will be doing:
Work independently and as a member of a multi-functional, dynamic, multi-disciplinary team to setup and manage dynamic data visualizations and dashboards using a variety of Tableau products
Work with clients to choose the right indicators and visualizations to tell compelling stories from complex data
Demonstrate excellent communication skills with the ability to communicate effectively with end-users, the development team, and management.
Produce readable, straightforward documentation for BI dashboards and record comprehensive trainings for delivery to end-users.
Perform multi-step data analysis tasks starting with unstructured datasets. Clean and parse raw data, load datasets into different platforms and develop visualizations and reports for presentation to decision makers.
Tools you will be working with:
Tableau Desktop
Tableau Prep
Power BI
Basic understanding of HTML/CSS/JavaScript
Some Python/R scripting experience
Data relationship database experience
Basic Qualifications:
Bachelor셲 degree (data analytics/science, computer science, or related discipline).
Tableau or Power BI Certification
2-5 years of experience building and customizing BI Dashboards in Tableau Desktop and Power BI
Expertise creating dashboard reports and efficiently and effectively communicating BI insights
2-5 years of experience with data analytics and processing tools such as Talend, Python/R, or SQL
Ability to perform complex, ad hoc data analysis tasks
US Citizen or Permanent Lawful Resident (Green Card Holder) preferred. Employment must be compliant with eligibility for Public Trust Clearance due to Government Contract.
Preferred Qualifications:
Knowledge of the principles of good data visualization
Knowledge of data mining, database design, and basic machine learning concepts
Ability to use statistical tools for data interpretation and report preparation
Knowledge of data visualization tools, including Tableau and Power BI, and familiarity with other similar tools like Qlik is a plus
Familiarity with 508 issues and compliance.
Demonstrated experience showing strong critical thinking and problem-solving skills paired with a desire to take initiative.
Why work here:
Opportunities for professional growth
Comprehensive health benefits
Generous vacation and retirement plans
Employee support program
Participation in charity initiatives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Virginia Remote Office (VA99)</t>
  </si>
  <si>
    <t>Ads Data Science Manager</t>
  </si>
  <si>
    <t>Netflix</t>
  </si>
  <si>
    <t>Los Gatos, CA+1 location</t>
  </si>
  <si>
    <t>Hire, inspire, and grow high-performing data scientists and analysts.
Your team will apply strong analytical rigor to evaluate ideas, dissect problems, build</t>
  </si>
  <si>
    <t>https://www.indeed.com/rc/clk?jk=fcae879011e3d6e0&amp;fccid=66403b30a2c0d89c&amp;vjs=3</t>
  </si>
  <si>
    <t>Los Gatos, California
Data Science and Engineering
At Netflix, we seek to entertain the world. We have more than 200 million members in 190 countries, reflecting that great stories can come from anywhere and be loved everywhere.
In April 2022, we announced that we are creating a new lower-priced, ad-supported tier for our customers. We are now working toward our goal of providing more choice for consumers and a premium, better-than-linear TV brand experience for advertisers. That said, we are looking for the founding members of this new business area for Netflix!
The Ads Data Science and Engineering team at Netflix셲 mission is to help build the foundation of the ads business at Netflix. We conduct analyses and develop analytic tools, build predictive models and algorithms using machine learning, all with the goal of creating more choices and joy for our members. As a leader in this space, you셪l work closely with partner teams to think big picture about our business goals and how we achieve them through analysis and experimentation. Your team will apply strong analytical rigor to evaluate ideas, dissect problems, build workflows, provide recommendations and drive success on end-to-end analytics initiatives in this 0 -1 space.
Responsibilities
Hire, inspire, and grow high-performing data scientists and analysts.
Lead strong partnerships with stakeholders from across the business - from product management, engineering, consumer insights, content, and strategy.
Instill an inclusive culture that is innovative and collaborative, both within your team and in the broader organization.
Develop a team charter and roadmap that optimizes the impact of the team and reflects evolving business needs.
Act as an ambassador between the Product, SP&amp;A and DSE teams by having a deep knowledge of how the Netflix Ads product works.
Ensure that your team is producing consistently trustworthy and high-quality technical outputs that influence the business.
The Ideal Candidate:
Demonstrated tenacity, resilience, and leadership experience that enables you to organize and drive cross-functional projects, overcome challenges, and propose solutions.
Be both quantitative and qualitative. You should be able to quickly assess and understand complex systems, but also have high EQ, so that you can be a product ambassador to the rest of the organization, and our Hollywood and global partners.
You are a player-coach. You can develop roadmaps and strategy, but also execute on technical work and ensure that your team produces consistent high quality outputs.
Superb communication skills - You must be able to cultivate strong working relationships, communicate effectively, write meticulously, and give outstanding presentations to both technical and creative audiences.
Experience building and leading hybrid analytics and experimentation teams in the Ads space.
Capacity and passion to translate business objectives into actionable analyses, and analytic results into business and product recommendations
A passion for TV and movies and defining the future of entertainment</t>
  </si>
  <si>
    <t>Manager Data Science</t>
  </si>
  <si>
    <t>Discover</t>
  </si>
  <si>
    <t>Illinois+15 locations</t>
  </si>
  <si>
    <t>Responsible for providing thought leadership &amp; strategic thinking to solve business problems by leveraging techniques such as segmentation, optimization,</t>
  </si>
  <si>
    <t>https://www.indeed.com/pagead/clk?mo=r&amp;ad=-6NYlbfkN0CTOFzGAMdxw_GDsfUcW4vMT5hDSyEQFK4w-Qt2OSLgh4VZjrSescLH1_ubiljBxVaynsEczVYJAdCChMP1gUgBwLI7xTa9DSIXCQphXqtvC98K6cjPRHWUF2y83cyPKqXGVqZnoSQlgPqFSYCwKPpkYMm90XCP07qoid9VMjLUpwXjxx0hOxEK3TxKODjUCiXo7iD9Adp8KhONCT7OEJEmvdXQvgdNk2mY5N89-1MNx3ZdkRxjj6flZdjpj0uPkVrYsrqShj73iZLSqjqnoI-x-osgguuIyJ9oXnCLMtmXZgD8csOp_gAaUI71eUaLLGUhJHMxyLhUJcmFbUcFQ462wV6Ag6ilXQ-8SjZ6BcBDssxFDZsTs6cF2mZy_yumd53H81pLwgRDhLOKG5z8VzaXZ_jXBgmzTDjki4GkixM1eE6Ycge92FDNHOMYclFHXKGJV7g9K1aBZIoCrT7cWTJgNro2pu0O41ev29P1iUOhF1QoVVL-p2hg9L-_6dYmmY3F3UXAmdSUaLwo6rlWIl8QYxMQFyip3a9uahb-r2A_O_qes8-o7QiOiqQu7i-_RLc=&amp;xkcb=SoDo-_M3WL_H5233W50JbzkdCdPP&amp;p=2&amp;fvj=0&amp;vjs=3</t>
  </si>
  <si>
    <t>Discover. A brighter future.
With us, you셪l do meaningful work from Day 1. Our collaborative culture is built on three core behaviors: We Play to Win, We Get Better Every Day &amp; We Succeed Together. And we mean it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 employee-focused as it is on its customers and is consistently awarded for both. We셱e all about people, and our employees are why Discover is a great Aplace to work. Be the reason we help millions of consumers build a brighter financial future and achieve yours along the way with a rewarding career.
Responsible for providing thought leadership &amp; strategic thinking to solve business problems by leveraging techniques such as segmentation, optimization, advanced analytics and machine learning. The role will closely monitor performance metrics and KPIs to ensure goals are met and course correct as necessary. Manages a team of high performing quantitative analysts and will be responsible for ensuring the team stays motivated and engaged. Manages team performance, coach and develop employees and hire the right talent. In addition, this individual will identify, prioritize and supervise the team to flawlessly execute on initiatives.
Responsibilities
Provides thought leadership &amp; strategic thinking to translate business problem into analytical framework(s), and independently recommend actions and provide business insights. Leads the development and implementation of advanced analytics including customer segmentation, optimization, prescriptive analytics and machine learning algorithm &amp; recommendation to solve business problems.
Manages priorities and sets of analyst, assign projects and allocate resource, communicate business performance and project progress to management &amp; business partners.
Operates as a subject matter expert on statistical analysis, test and design of experiment, analysis methodology, modeling &amp; application, and financial impact analysis.
Establishes and maintains effective performance tracking; identify improvement opportunity, form hypothesis, propose, design and implement tests to drive strategy enhancement and optimization.
Delivers effective presentations of findings and recommendations to multiple levels of leadership, creating visual displays of quantitative information.
Develops and automates reports, iteratively build and prototype dashboards to provide insights at scale, solving for analytical needs. Facilitates implementation of work product and ensure accuracy.
Recommends improvement to work processes to increase efficiency while maintaining quality of work. Consistently follow standard work processes and documentation requirements. Continuously improve technical and leadership skills through training and development.
Minimum Qualifications
At a minimum, here셲 what we need from you:
Bachelor셲 Degree in Computer Science, Economics, Engineering, Mathematics, Sciences or related field
6+ years of experience in Credit Risk, Fraud Risk, Marketing Analytics, Optimization, Operations Analytics, Modeling/Data Science or related field
Preferred Qualifications
If we had our say, we셝 also look for:
Master셲 Degree in Business, Computer Science, Engineering, Mathematics, Sciences or related field
4+ years of experience in Credit Risk, Fraud Risk, Marketing Analytics, Optimization, Operations Analytics, Modeling/Data Science or related field
#Remote
#LI-RD1
What are you waiting for? Apply today!
The same way we treat our employees is how we treat all applicants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t>
  </si>
  <si>
    <t>2U</t>
  </si>
  <si>
    <t>Remote in Lanham, MD</t>
  </si>
  <si>
    <t>$160,000 - $180,000 a year</t>
  </si>
  <si>
    <t>Contribute towards advancing the Data Science discipline at 2U, including driving data best practices such as improving and automating analytical processes,</t>
  </si>
  <si>
    <t>https://www.indeed.com/rc/clk?jk=5be0cbabc43d1048&amp;fccid=8f236bae1b36b1dc&amp;vjs=3</t>
  </si>
  <si>
    <t>What We're Looking For:
2U believes in the power of higher education to unlock human potential and help address society's critical needs. With 45 million registered learners in 196 countries and a catalog of 4,000 digital programs offered by 230 partners (including 38 of top 50 universities in the world), our platform connects learners who want to learn with institutions who have best-in-class learning content. Our mission is to build the world's best consumer centered higher education marketplace.
The Data Science team is uniquely positioned to help 2U achieve this mission:
A seat at the executive table: The Data Science team reports directly to the Chief Revenue Officer who leads Product, Marketing, and Data Science.
One-of-a-kind dataset: Our dataset spans the learner lifecycle (from discovering our learning products, through the applications process, student lifecycle, and graduation) across MOOCs, short courses, bootcamps, and degree programs for over 45 million learners.
Expansive and strategic remit: Data Science is chartered to relentlessly optimize 2U revenue operations by identifying and enabling product, marketing, and operational innovations through advanced analytics, experimentation and predictive modeling.
As a Director of Data Science: Growth, you will drive data science partnership with business leaders on the Marketing and Product teams tasked with making investment decisions to drive revenue growth and margin efficiency. You will have an opportunity to establish a roadmap and vision to drive innovations through effective identification and application of analytics, causal inference, experimentation, and machine learning. We will rely on your leadership to expand our toolkit, enrich the strategic signal of our data, and lead a team that will use these core assets to have a big impact on the entire company's productivity. This is a high-impact role for a self-starter in which you'll have a direct influence on how marketing and product decisions are made. You will play a key role in spurring innovations to drive growth, engagement, and retention at a critical moment in 2U's history.
Responsibilities Include, But Are Not Limited To:
Design technical and impactful roadmaps for the business, and lead seamless execution of them.
Be a trusted thought partner for business teams in the Revenue organization.
Collaborate with and influence Marketing leadership so that your team's work directly impacts marketing strategy.
Managing a core team of data scientists and creating opportunities for their career growth.
Thoroughly understanding the data. This means both leading a team that performs analysis, but also getting your "hands dirty" to analyze data.
Communicating insights clearly and effectively to cross-functional partners of varying technical levels.
Contribute towards advancing the Data Science discipline at 2U, including driving data best practices such as improving and automating analytical processes, building new data tools and data sets, data education around the company and mentoring and developing data folks.
Things That Should Be In Your Background:
A self-starter with a strong sense of ownership and the determination to initiate and lead projects to completion in a scrappy environment.
Experience leading high performing Data Science teams, with 3+ years people management experience.
Experience instilling a culture of ownership, collaboration, and results.
Expert communication and collaboration skills with the ability to work effectively with internal teams in a cross-functional environment.
Track record of delivering analytics products, influencing marketing and product decisions, and providing expertise and direction on analytics, data science, experimental design, and measurement.
Statistical knowledge and ability to guide the team to perform analysis using advanced techniques when needed, including sampling methods, causal inference, predictive modeling, and forecasting. Knowledge of when to use which statistical approaches, and drawbacks of possible methodologies.
Advanced degree in Statistics, Mathematics, Physics, Economics, or related quantitative field.
Experience running online controlled experiments at scale.
About 2U Inc. (NASDAQ: TWOU)
2U is comprised of 3 lines of business: Graduate Degree Programs, Short Course, and Boot Camps. Going beyond traditional learning management systems, we use tech, people, and data to help top universities and enterprise organizations transform in the digital era봞nd eliminate the back row in higher ed. We support lifelong learning which means thinking beyond a single degree. It means finding ways for students to gain the skills they need to change careers, evolve their expertise, and meet the challenges of the changing world head-on. We help our partners fill those needs봡eveloping new digital education technologies and offerings capable of supporting students at different points in their lives. Whether they need a simple refresher, to learn something new, or to change their career trajectories completely, our partners are there to help them succeed. Together with our partners, 2U has positively transformed the lives of more than 275,000 students and lifelong learners.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Generous paid leave policies including unlimited PTO
Additional time off benefits include: volunteer days, parental leave, and a company-wide winter break
The anticipated base salary range for this role is $160,000 -$180,000, with potential bonus and equity eligibility. Salary offers are made based on the candidate's qualifications, experience, skills, and education as they directly relate to the requirements of the position, budget for the position and cost of labor in the market in which the candidate will be hired.
To learn more, visit 2U.com. #NoBackRow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gender identity,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and pay.</t>
  </si>
  <si>
    <t>Database Administrator 1</t>
  </si>
  <si>
    <t>Commonwealth of PA</t>
  </si>
  <si>
    <t>Dauphin County, PA+1 location</t>
  </si>
  <si>
    <t>$70,651 - $107,306 a year</t>
  </si>
  <si>
    <t>Will perform a full range of database management activities.
Your responsibilities will include the design, development, implementation, and support of</t>
  </si>
  <si>
    <t>https://www.indeed.com/rc/clk?jk=e33e1bea001e54e5&amp;fccid=9dbdbdd69e554e30&amp;vjs=3</t>
  </si>
  <si>
    <t>THE POSITION
This is an advanced technical and administrative position is located in the Application Database Administration and Development (ADAD) Division of the Bureau of Cross Application Integration (CAI) within the Employment, Banking and Revenue Delivery Center (EBR). This employee is responsible for all facets of SQL Server database administration and requires on-call support when needed to support a 24x7 production environment.
We are seeking a motivated professional who likes being challenged, enjoys learning new technologies, can work independently and as part of a team in support of our goal of providing first class service to our customers.
DESCRIPTION OF WORK
Your responsibilities will include the design, development, implementation, and support of efficient and effective databases varying in both product version and licensed features; planning and implementation of database reorganization and conversion maintenance; management of system performance through the use of system diagnostic tools and reports; and participation in IT planning activities with application development and operations personnel with regard to establishing database access techniques and addressing database performance issues. Will perform a full range of database management activities.
Additional details regarding the duties of this position may be found in the position description.
Work Schedule and Additional Information:
Full-Time Employment
Work hours are 8:00 am to 4:30 pm, one hour lunch break (or 8  4:00, 30-minute lunch break)
Telework: You may have the opportunity to work from home (telework) full-time. In order to telework, you must have a securely configured high-speed internet connection. If you are unable to telework, you will have the option to report to the headquarters office in Harrisburg.
Salary: In some cases, the starting salary may be non-negotiable.
You will receive further communication regarding this position via email. Please check your email, including spam folders, for these notices.
REQUIRED EXPERIENCE, TRAINING &amp; ELIGIBILITY
QUALIFICATIONS
Minimum Experience and Training Requirements:
One year as a Database Analyst or Information Technology Generalist 2; or
Three years of information technology experience that includes two years in the analysis, design, and maintenance of databases in overall support of database administration, and an associate셲 degree in any information technology field; or
Five years of information technology experience that includes two years in the analysis, design, and maintenance of databases in overall support of database administration; or
One year of information technology experience in the analysis, design, and maintenance of databases in overall support of database administration, and a bachelor's degree in any information technology field; or
An equivalent combination of experience and training.
Other Requirements:
You must meet the PA residency requirement. For more information on ways to meet PA residency requirements, follow the link and click on Residency.
You must be able to perform essential job functions.
How to Apply: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
If you are claiming education in your answers to the supplemental application questions, you must attach a copy of your college transcripts for your claim to be accepted toward meeting the minimum requirements. Unofficial transcripts are acceptable.
Your application must be submitted by the posting closing date. Late applications and other required materials will not be accepted.
Failure to comply with the above application requirements may eliminate you from consideration for this position.
Veterans:
Pennsylvania law (51 Pa. C.S. 짠7103)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Learn more about our Total Rewards by watching this short video!
Health &amp; Wellness
We offer multiple health plans so our employees can choose what works best for themselves and their families. Our comprehensive benefits package includes health coverage, vision, dental, and wellness programs.*
Compensation &amp; Financial Planning
We invest in our employees by providing competitive wages and encouraging financial wellness by offering multiple ways to save money and ensure peace of mind including multiple retirement and investment plan options.
Work/Life Balance
We know there셲 more to life than just work! Our generous paid leave benefits include paid vacation, paid sick leave, six weeks of paid parental leave, military leave, and paid time off for most major U.S. holidays, as well as flexible work schedules and work-from-home opportunities.*
Values and Culture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
Employee Perks
Sometimes, it is the little 쐃xtras that make a big difference. Our employees receive special employee-only discounts and rates on a variety of services and memberships.
For more information on all of these Total Rewards benefits, please visit www.employment.pa.gov and click on the benefits box.
Eligibility rules apply.</t>
  </si>
  <si>
    <t>Director, Data Science</t>
  </si>
  <si>
    <t>Major League Baseball</t>
  </si>
  <si>
    <t>$150,000 - $225,000 a year</t>
  </si>
  <si>
    <t>Experience in developing advanced data science and ML infrastructure and systems.
MLB is hiring a Director, Data Science to guide and oversee the best practices</t>
  </si>
  <si>
    <t>https://www.indeed.com/rc/clk?jk=771c4ba4195a401d&amp;fccid=6262eae176df0db9&amp;vjs=3</t>
  </si>
  <si>
    <t>MLB's Strategy &amp; Development (S&amp;D) organization is a centralized resource within Baseball's Office of the Commissioner. The S&amp;D organization works cross-functionally across MLB to support development and execution of our strategies for growing baseball globally.
As part of our charter, S&amp;D is a service organization that oversees 5 key areas:
Strategy: Align Industry strategic direction and provide internal consulting services to League Verticals and Functions, Clubs, Office of the Commissioner
Club Biz Ops &amp; Strategy: Support development of club strategies, best practices, x-functional dialogue
Analytics: Centralized home for data-driven-insights to advise and support Strategy, Clubs, League Verticals and Functions
Operations: Implement and stand-up new initiatives
Corporate Development: Identify and activate inorganic growth opportunities for MLB that support our strategy and provide economic return
MLB is hiring a Director, Data Science to guide and oversee the best practices of data science and machine learning methodologies, intending to connect insights from data to forecast and influence business decisions. This position will report directly to VP, Analytics and will focus on leveraging fan data to drive business impact for Major League Baseball and the Clubs. This role will serve as a valued cross-functional contributor, comfortable speaking to a range of stakeholders across highly technical and strategic topics.
Responsibilities:
Hire and develop a high-impact team of Data Scientists and Machine Learning Engineers.
Collaborate with senior leaders and cross functional teams in problem framing and conception of ideas to develop consensus and execute on the machine learning use cases.
Design machine learning systems to scale solutions across clubs, league verticals and functions.
Lead and build machine learning models through all phases of development from design, testing, data gathering, training, evaluation, validation, governance, and implementation.
Maintain the health of machine learning systems, including speed, model accuracy, reliability, and performance.
Champion efforts to design and implement strategic fan growth initiatives such as LTV Forecasting, Subscriber Churn Propensity Models, Ticketing Lead Scoring Models, Schedule Optimization Models, Media Mix Models etc.
Measure outcomes and translate analytics insights into recommendations that are clearly linked to the organization's strategy and goals.
Required Skills and Background:
Master's degree in Computer Science/Statistics/Data Science or relevant analytics field with 5+ years of Data Science experience or Bachelor's degree with 7+ years of relevant experience.
2+ years of managerial experience.
Deep hands-on experience in machine learning, relational databases, and open source programming languages (Python, R) for large scale data analysis.
Experience in developing advanced data science and ML infrastructure and systems.
Strong knowledge of data science technologies and machine learning concepts and have experience developing models from research, to a POC, to a production pipeline.
Deep understanding of working in cloud environments, preferably GCP.
Highly professional manner and excellent written and verbal skills
Preferred Skills and Background:
Experience with ML Ops Platforms/Tools (MLFlow, SageMaker, Domino Data Lab etc)
Experience with Marketing Sciences in ad-targeting, propensity scoring, valuations, bid optimization and media measurement modeling.
Proficiency with Data Visualization tools (Looker, Tableau, D3.js)
Familarity with version control systems (Git, Bitbucket) and experience using project management tools (JIRA, Confluence)
Why MLB?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
MLB provides its employees with exceptional medical, dental, and vision coverage. Premiums are 100% employer covered to help employees focus on being their best!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Are you ready to Step Up to the Plate? Apply below!
Per the NYC pay transparency law, the hiring range for this position is $150,000 to $225,000.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t>
  </si>
  <si>
    <t>Data Scientist/Data Analyst</t>
  </si>
  <si>
    <t>ECS Federal</t>
  </si>
  <si>
    <t>Experience in analyzing data to draw business-relevant conclusions and in data visualization techniques and tools.
5 years minimum of relevant experience.</t>
  </si>
  <si>
    <t>https://www.indeed.com/company/ERPi/jobs/Data-Scientist-Data-Analyst-25c10ee01d4446dc?fccid=f9d7b934feb454be&amp;vjs=3</t>
  </si>
  <si>
    <t>ECS is seeking a Data Scientist (Data Analytics) to work in our Washington, D.C. office.
ECS is currently searching for a full-time Data Scientist to support one of the most innovative, exciting, and growing offices at the Department of Veterans Affairs (VA). The Data Scientist will be helping Multi-Channel Technologies (MCT), an arm of the Veterans Experience Office, to transform VA셲 ability to serve Veterans and deliver world-class customer experience through improved program, data science, and analytical capabilities. As part of its mission to better understand customer needs and preferences, MCT is working to standardize reporting and analytics enterprise-wide, gaining actionable insights to improve the Veteran and employee experience. The position will include work with contact center telephony and customer relationship management (CRM) systems, looking at ways to surface valuable insights, making recommendations as it relates to AI, automation, and NLP. We are looking for a self-starter, someone with an entrepreneurial spirit, not afraid to take an idea from its inception and turn it into an efficiency building, innovative success!
ROLE:
Data mining, statistical and graph-based algorithms via technologies like R and Python
Support efforts to improve the policies, procedures, and tools the agency has at its disposal to improve data quality
Reviewing application and enterprise data models (conceptual, logical, physical) to identify data quality problems
Configuring test and training data sets for use by team members
Working with VA system owners to identify needed changes (i.e. technical, process, policy, etc.) to prevent future recurrence of identified issues
Required Skills:
Must have a Public Trust Clearance
Must have AI and NLP experience
BA/BS Degree in a quantitative discipline
5 years minimum of relevant experience
Experience using analytical tools, such as R/R Studio, Python, SAS, SQL, or advanced data quality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Desired Skills:
MA/MS in related field (Data Science, Operations Research, Statistics, Applied Mathematics, etc.) preferred
CRM Systems experience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with PowerBI
Experience working with contact centers
Experience working with data quality and business improvement initiatives preferred
Ability to create and maintain reports using python/R or SQL
Ability to code in Python and familiarity with packages like Pandas, Numpy etc.
Solid experience in writing SQL queries
Experience in analyzing data to draw business-relevant conclusions and in data visualization techniques and tools
Strong knowledge of Excel, MS Office, Data /Visualization, SQL
Ability to identify anomalies within extensive datasets, recognize trends, draw conclusions, and make recommendations.
Strong written and verbal communication skills including technical writing skill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
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
Job Types: Full-time, Contract
Pay: $90,000.00 - $100,000.00 per year
Benefits:
401(k)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Monday to Friday
COVID-19 considerations:
Following CDC health safety guidelines
Application Question(s):
Do you have a BA/BS Degree in a quantitative discipline and 5 years or more of relevant experience?
Do you have experience in extracting data and building recurring reports for different business users and performing the exploratory analysis?
Do you have experience with Power BI? If yes, please rate yourself (beginner, proficient, expert):
Do you have experience with using analytical tools, such as R/R Studio, Python, SAS, SQL, or advanced data quality analysis toolkits
Are you eligible to obtain a public trust clearance?
Do you require work visa sponsorship now or in the near future?
Salary expectations:
Do you have familiarity with transaction, OLAP, and data warehouse data models?
Do you have experience with data standardization and data governance processes? If yes, what tools do you have experience with using for data standardization and/or data governance?
Work Location: Remote</t>
  </si>
  <si>
    <t>Product Manager (Data Science)</t>
  </si>
  <si>
    <t>ZoomInfo Technologies LLC</t>
  </si>
  <si>
    <t>Hybrid remote in Roswell, GA+2 locations</t>
  </si>
  <si>
    <t>Strong experience with data science project life cycle and delivery methodology.
Degree in a quantitative field, such as data science, statistics, mathematics,</t>
  </si>
  <si>
    <t>https://www.indeed.com/rc/clk?jk=bfc016b93c279434&amp;fccid=56c25448bab54e90&amp;vjs=3</t>
  </si>
  <si>
    <t>At ZoomInfo our employees work hard to 'define new possibilities', and they are driven by winning. ZoomInfo is a company that got to where it is today on the backs of heroic efforts, over the years, by our employees and we are looking for more people to contribute to those efforts.
At our company you'll see that collaboration is second nature, and you'll be greeted by a team of incredibly smart, talented, and motivated individuals who will help you define your new best.
You'll be presented with opportunities to both personally and professionally develop as you build your career. We believe that our employees love to work and love to work here, and that you will like coming to work because of the sense of accomplishment you get from being a part of what we're building.
You are a fit for our team if you refuse to lose, you seek challenges, and you love to win. We welcome you to join our team of difference makers who are people working with a passion to win together.
As a Data Science Product Manager, you will work directly with the Data Science team to drive the successful delivery of ML and AI products. This role is expected to effectively collaborate with a diverse group of peers across and at multiple levels of the organization. The successful individual will have proven ability to define and manage the data science product roadmap and a sound experience delivering a variety of innovative ML products.
Responsibilities
Own and champion data science methods / techniques to build best of breed ML models
Be the expert go to person on the areas of data science approach, theories and methodology
Strong experience with data science project life cycle and delivery methodology
Prioritize features and resources to ensure critical data science resources are working on the highest impact solutions
Manage stakeholder communication and internal alignment
Work effectively with product managers, engineers and analytics to allocate the resources appropriately across various projects, including balancing customer needs with longer-term product roadmap needs
Identify new and innovative methods to continuously improve our ML &amp; NLP models to be the best of breed in the industry
A successful candidate will have the following qualifications:
Degree in a quantitative field, such as data science, statistics, mathematics, computer science, finance, or economics and minimum 2 years of data science experience (preferred M.Sc)
5+ years of experience in product management
Strong analytical skills and a curiosity to discover opportunities for impact and better data insights
Interest in connecting ML technologies with real world search challenges
Understanding of modern data management and machine learning techniques
Demonstrated experience in building and maintaining large scale machine learning systems
Ability to influence teams to embrace standard methodologies in delivering various effective machine learning models
Exceptional interpersonal skills with a proven ability to build productive cross-departmental relationships and motivate team members
Experience working through the full life cycle from data acquisition, modeling building through to deployment, and monitoring and revising models in a large-scale enterprise production environment
Self-motivated and proactive, with demonstrated creative and critical thinking capabilities required to forge a path to success
About us:
Built over 20 years ago, ZoomInfo Powered by DiscoverOrg has helped companies achieve their most important objective: profitable growth. Backed by the world's most comprehensive B2B database, our platform puts sales, marketing and recruiting professionals in a position to identify, connect, and engage with qualified prospects. ZoomInfo offers unrivaled data and accuracy with contacts, companies, direct dials and professional movement. For more information on our intelligence solution, visit us at zoominfo.com
#LI-SG1 #LI-Hybrid</t>
  </si>
  <si>
    <t>SAFe Business Analyst</t>
  </si>
  <si>
    <t>Inscope Global Solutions</t>
  </si>
  <si>
    <t>7+ years as an Agile business analyst within a matrixed environment.
SAFe Business Analyst *with API understanding.
Eagerness to get up to speed quickly.</t>
  </si>
  <si>
    <t>https://www.indeed.com/company/Inscope-Global-Solutions/jobs/Safe-Business-Analyst-f35e75d2b64e1912?fccid=494300fb546c81b3&amp;vjs=3</t>
  </si>
  <si>
    <t>SAFe Business Analyst with API understanding. This role is less focused on mapping with APIs, but they still need someone who understands how an API works and has been on back end projects (ex: data migrations, etc).
Important team overview:
This train/team is feature based, which is not a traditional scrum team. A product owner will state what they need in a feature, it셲 the Bas responsibility to go to external scrum teams, architecture teams, and development teams to say this is what we need (API mapping, dev work, microservices, etc). The BAs responsibility is to help teams write stories that are feature based, and bridge the gap between the functional and technical teams with the goal of working toward a truly SAFe environment. Understanding what an API is and how they work is crucial, but they do not need to do the technical mapping with APIs.
Must haves:
7+ years as an Agile business analyst within a matrixed environment
3+ years with SAFe = proven track record working directly with product management teams in a SAFe environment (product owner, product manager)
Understands APIs and how they work; is comfortable working with integration architects who are mapping data/source to target mapping
Has been the 쐀ridge between technical and functional teams in previous roles
Rally experience or similar (RTC / Jira / Confluence / etc)
Healthcare experience required (understanding what a healthcare company is  members/networks/claims/etc)
Soft Skills:
Eagerness to get up to speed quickly
Comfortable asking questions
Excellent communication and collaboration skills
Nice to haves:
Fortune 100 company experience highly preferred
SAFe certifications (POPM, SAFe Agilist, etc)
Member facing application experience  member billing, enrollment, etc
Healthcare communications application experience
Digital communication tool experience (EX: Quadient)
Team: Enterprise IT team  Digital Communications workstream (Health Care Business side). This new train will be interacting with and building products or experience in the context of member communications which could be electronic communications like email/text/marketing, email campaigns, etc. Each scrum team will consist of a BA, Product Owner, 1-2 Architects, and 1 QA resource (쐁ore team). There will be a Product Manager who is a dotted line to all work streams and acts as an RTE sometimes, he is the escalation point if needed.
The applications they work with are directly related to Member facing communications (i.e. member demographics, communication material, digital material, etc  leveraging Quadient as tool).
Role: This group is slightly unique, as they do not own application delivery teams within their program. They take funding and Business requirements and work with other groups applications.From a BA standpoint, this person will not have a daily stand up  the team is feature based. Interactions will be with product management areas and external teams to work through features and stories. This individual will be bridging the gap between functional and technical teams, both within the Agile Release Train and externally as well. This area is also responsible to partner heavily with architects who are doing data mapping with APIs and microservices, so understanding of what an API is is required  they do not have to be able to do the work itself.
Job Type: Contract
Pay: $60.00 - $65.00 per hour
Experience level:
5 years
Schedule:
8 hour shift
Monday to Friday
Experience:
SAFe: 3 years (Preferred)
Business analysis: 7 years (Preferred)
Work Location: Remote</t>
  </si>
  <si>
    <t>Azurity Pharmaceuticals, Inc.</t>
  </si>
  <si>
    <t>Remote in Myrtle Point, OR 97458+2 locations</t>
  </si>
  <si>
    <t>Developing and maintaining formal documentation that describes data and data structures including data modelling.
Experience in high volume data environments.</t>
  </si>
  <si>
    <t>https://www.indeed.com/rc/clk?jk=58f123c33979d151&amp;fccid=a1ac065bfd355814&amp;vjs=3</t>
  </si>
  <si>
    <t>Azurity Pharmaceuticals, Inc. is a fast-growing pharmaceutical company focusing on the needs of patients requiring customized, user-friendly drug formulations, especially children and the elderly. Azurity셲 products have benefited millions of patients whose needs are not served by other commercially available therapies. For more information, visit www.azurity.com.
Azurity's success is attributable to our incredibly talented, dedicated team that focuses on benefiting the lives of patients by bringing the best science and commitment to quality into everything that we do.
Mission:
Implement the data models and data structures needed for each use case as defined by the Data Architect, in the most convenient format to be used by the Data Scientist
Own the structural elements of data, e.g., data storage, data piping, interfacing with analytics platforms
Participate in data requirements, modelling and testing
Tasks &amp; responsibilities:
Provide technical support related to data structures, data models and meta data management to relevant stakeholders
Creates data models, providing the right format and structure for the use case solutions
Participate in early data modeling and testing for use case development, provide input on how to improve proposed solutions and implement necessary changes
Extract relevant data to solve analytical problems; ensure development teams have the required data
Interact with the business ([function]) to understand all data requirements to develop business insights and translates them into data structures and data models, in close collaboration with Data Architect
Work closely with IT/IM teams on internal data acquisition (e.g., CRM, ERP) and with Data Architect for external data acquisition
Knowledge &amp; experience:
5+ years experience with advanced data management systems (e.g., PostgreSQL, etc.)
Deep expertise in data modeling and structuring
Experience in high volume data environments
Ability to quickly learn new technologies
Developing and maintaining formal documentation that describes data and data structures including data modelling
Strong attention to detail and an ability to think critically and conceptually
Team oriented and flexible with proven track record in collaborating with multiple stakeholders
Strong verbal and written</t>
  </si>
  <si>
    <t>Radcube LLC</t>
  </si>
  <si>
    <t>$116,416 - $130,000 a year</t>
  </si>
  <si>
    <t>Strong Python and R skills.
Experience using cloud technology - AWS/Snowflake/S3 (anyone).
Experience in Data Analytics and Machine Learning and NLP.</t>
  </si>
  <si>
    <t>https://www.indeed.com/company/Radcube-LLC/jobs/Data-Engineer-ae82062f68f40388?fccid=f51b75d687e40b14&amp;vjs=3</t>
  </si>
  <si>
    <t>Required:
Strong Python and R skills
Experience In Cloud
Experience using cloud technology - AWS/Snowflake/S3 (anyone)
Experience in Data Analytics and Machine Learning and NLP
Ability to research and solve problems independently
Strong written and verbal communication skills
Job Types: Full-time, Contract
Pay: $116,416.00 - $130,000.00 per year
Schedule:
8 hour shift
Experience:
Informatica: 1 year (Preferred)
SQL: 1 year (Preferred)
Data warehouse: 1 year (Preferred)
Work Location: Remote</t>
  </si>
  <si>
    <t>Bioindustrial Manufacturing and Design Ecosystem</t>
  </si>
  <si>
    <t>Emeryville, CA 94608</t>
  </si>
  <si>
    <t>Establish and oversee a sustainable data governance process for the Digital Backbone, enduring compliance with data and data protection regulations.</t>
  </si>
  <si>
    <t>https://www.indeed.com/rc/clk?jk=8798c4d3f818a85d&amp;fccid=dd616958bd9ddc12&amp;vjs=3</t>
  </si>
  <si>
    <t>The Director of Data Science is the chief architect of BioMADE셲 Digital Backbone, which enables biomanufacturing innovation across Member institutions at the national level. This position is responsible for designing and integrating digital solutions essential for developing, optimizing and scaling advanced biomanufacturing capabilities. This includes strategies for advanced analytics and machine learning, with a demonstrated ability to extract actionable knowledge from datasets large and small, and applying them to R&amp;D manufacturing challenges. They will oversee the Digital Backbone Roadmap which articulates digital and data analytic needs, and will lead a team of data scientists.
Key Responsibilities:
Oversee and implement the strategy for BioMADE셲 Digital Backbone, a multi-institution digital framework for biomanufacturing innovation at the national level. Ensure that the BioMADE system is integrated into member셲 digital infrastructure.
Develop comprehensive data sciences strategy for advanced analytics, statistical modeling, machine learning and algorithms for extracting knowledge from small or large datasets.
Manage the Digital Backbone Technology Roadmap development and implementation across the BioMADE ecosystem. Lead development of Project Calls directed at the Digital Backbone.
Apply data science techniques to accelerate innovation in bio-manufacturing scaleup activities.
Develop security and access models so that digital assets are protected, but meets a broad range of user needs with agility and velocity.
Establish and oversee a sustainable data governance process for the Digital Backbone, enduring compliance with data and data protection regulations. Establish and oversee training and support for the digital infrastructure.
Prepares and monitors budgets and metrics that measure the effectiveness and value created from the Digital Backbone.
Delivers oral and written communication to summarize results and influence direction?of BioMADE셲 Digital Backbone.
Manage, mentor, and evaluate BioMADE셲 data science team.
Partners with Director of Cyberinfrastructure to ensure robust cyberphysical security is maintained.
Other duties as assigned.</t>
  </si>
  <si>
    <t>Vanguard</t>
  </si>
  <si>
    <t>Malvern, PA+1 location</t>
  </si>
  <si>
    <t>Keen on learning about various tools and techniques for data wrangling and pipelining.
Hands-on experience in deep learning frameworks such as TensorFlow and</t>
  </si>
  <si>
    <t>https://www.indeed.com/rc/clk?jk=703aedfb7a421749&amp;fccid=510aa29fcf8f87d9&amp;vjs=3</t>
  </si>
  <si>
    <t>Job Description Summary
Vanguard셲 Center for Analytics and Insights is seeking a Machine Learning Data Engineer with a desire to join a fast and versatile team focused on cutting-edge machine learning and deep learning technologies. We provide our clients with immediate business impact through technology solutions that are tailored to their data and business needs. You will work with a dynamic team of researchers, engineers, and data scientists, collaborating on delivery of new machine learning algorithms and their applications. We are looking for individuals who are excited about being exposed to new problems and challenges while working in a flexible environment.
Requirements
Creates sophisticated data solutions to business problems.
Translates business specifications into design specifications and code. Ensures that all code is developed in a well-structured and modularized fashion.
Continues to discover and implement new data sources and data integration techniques that are beneficial to clients
Keen on learning about various tools and techniques for data wrangling and pipelining. Heavy focus on ML and AI aspects of data engineering.
Partners with internal clients to enhance understanding of business functions and informational needs. Maintains a broad understanding of Vanguard셲 technologies, tools, and applications, including those that interface with business area and systems.
Understands, complies with and enforces team policies and procedures, especially those for quality and productivity standards that enable the team to meet established milestones
Help drive optimization, testing, and tooling to improve quality
Prototype new approaches and production-ize solutions at scale
Collaborate with a cross functional agile team spanning user research, design, data science, product management, and engineering to build new product features
Qualifications
MS or higher preferred in the fields of Computer Science, Data Science, Information Technology etc.
Strong SQL and query performance tuning skills. Proficient in any of the scripting languages (Python, R,Scala, Java etc. )
Strong problem solving, planning, and communication skills
Familiarity with Dockers, REST APIs, Web Scraping, AWS or similar cloud services is a must
Familiar with big data frameworks such as Hadoop, Spark in Java/Python/Scala
Knowledge of parallel processing and distributed computing is a must
Hands-on experience in deep learning frameworks such as TensorFlow and Keras is a plus
About Vanguard
We are Vanguard. Together, we셱e changing the way the world invests.
For us, investing doesn셳 just end in value. It starts with values. Because when you invest with courage, when you invest with clarity, and when you invest with care, you can get so much more in return. We invest with purpose  and that셲 how we셶e become a global market leader. Here, we grow by doing the right thing for the people we serve. And so can you.
We want to make success accessible to everyone. This is our opportunity. Let셲 make it count.
Special Factor
Vanguard is not offering visa sponsorship for this position.
About Vanguard
We are Vanguard. Together, we셱e changing the way the world invests.
For us, investing doesn셳 just end in value. It starts with values. Because when you invest with courage, when you invest with clarity, and when you invest with care, you can get so much more in return. We invest with purpose  and that셲 how we셶e become a global market leader. Here, we grow by doing the right thing for the people we serve. And so can you.
We want to make success accessible to everyone. This is our opportunity. Let셲 make it count.
Inclusion Statement
Vanguard셲 continued commitment to diversity and inclusion is firmly rooted in our culture. Every decision we make to best serve our clients, crew (internally employees are referred to as crew), and communities is guided by one simple statement: 쏡o the right thing.
We believe that a critical aspect of doing the right thing requires building diverse, inclusive, and highly effective teams of individuals who are as unique as the clients they serve. We empower our crew to contribute their distinct strengths to achieving Vanguard셲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Future of Work
During the pandemic, we transitioned to a work from home model for the majority of our crew and we continue to interview, hire, and on-board future crew remotely.
As we have developed the path forward, we have taken a thoughtful approach that both maximizes the advantages of working remotely and the many benefits of coming together and collaborating in a shared workspace. We believe that in-person interactions among our crew are important for preserving our unique culture and advantageous for the personal development of our crew.
When our Crew return to the office, many will work in our hybrid model. A smaller proportion of our crew will operate in the Work from Home work model (for example, field sales crew); or in the Work from Office model (for example, portfolio managers).
The working model that your role falls into will be communicated to you in the interview process  please do ask if you are unsure. We encourage you to make the decision regarding your job interview and offer knowing which model your role will fall into. We will test and learn as our ways of working evolve and will continue to evaluate working models along the way.</t>
  </si>
  <si>
    <t>DATABASE ADMINISTRATOR- SQL SERVER- CLT/REMOTE</t>
  </si>
  <si>
    <t>Compass Corporate</t>
  </si>
  <si>
    <t>Remote in Charlotte, NC 28217</t>
  </si>
  <si>
    <t>Perform database administration maintenance activities while maintaining high database system availability and reliability for business applications.</t>
  </si>
  <si>
    <t>https://www.indeed.com/rc/clk?jk=522b0317d83a7c81&amp;fccid=c55f4ad42cee2cd3&amp;vjs=3</t>
  </si>
  <si>
    <t>Compass Corporate
Salary: [[$100,000-115,000k]]
A family of companies and experiences
As the leading foodservice and support services company, Compass Group USA is known for our great people, great service and our great results. If you셶e been hungry and away from home, chances are you셶e tasted Compass Group셲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
great people. great services. great results.
Each and every individual plays a key role in the growth and legacy of our company. We know the next big idea can come from anyone. We encourage developing and attracting expertise that differentiates us as a company as we continue to raise the bar.
Job Summary
The Compass EASST Database Administrator is responsible for administrating and monitoring enterprise class database technologies. This individual will be responsible with maintaining existing databases, adding new databases, troubleshoot and fix PROD and non-PROD issues, support internal and external projects.
The Database Administrator works as a member of the Database Administration team and is charged to understand the goals/objectives of that team and how it supports those of the Enterprise Architecture and Shared Services Technology division.
Job Responsibilities
Perform scheduled maintenance and support release/deployment activities during and after business hours
Implement approved database configuration changes
Perform data restoration and recover activities as needed
Provide 24x7 support for critical production systems
Participate in on-call rotations
Must be available for remote call-out support and to perform remote system maintenance when needed after normal business hours
Perform database administration maintenance activities while maintaining high database system availability and reliability for business applications
Manage databases through multiple product lifecycle environments, from development to mission-critical production systems
Configure and maintain database servers and processes, including monitoring of system health and performance, to ensure high levels of performance, availability, and security
Document and update processes as needed
Job Qualifications
Expertise in administration of SQL Server versions 2012 and above in a replication and Always On Availability environment
Experience with AWS
Experience in PowerShell
Experience in using performance monitoring tools built in SQL Server as well as tools like Zabbix, Foglight, Dynatrace, Splunk etc., to analyze and isolate issues, and work with Development teams to resolve them
Experience with backups, restores and recovery models
Ability to multi-task and context-switch effectively between different activities and teams * Bachelor셲 degree in computer science, or combination of education and experience
At least 3 years of experience as a SQL Server DBA
Strong verbal and written communication skills (English)
Strong critical thinking and problem-solving skills
Positive attitude and solutions-oriented thinking
Ability to communicate technical concepts to both technical and non-technical audiences
PREFERRED
Familiar with Windows and Linux operating systems PREFERRED
Experience with administration of at least one of these databases: DB2, MongoDB, MySQL, Postgres, DocumentDB
Apply to Compass Group today!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
Associates at Corporate are offered many fantastic benefits.
Medical
Dental
Vision
Life Insurance/ AD
Disability Insurance
Retirement Plan
Paid Time Off
Holiday Time Off (varies by site/state)
Associate Shopping Program
Health and Wellness Programs
Discount Marketplace
Identity Theft Protection
Pet Insurance
Commuter Benefits
Employee Assistance Program
Flexible Spending Accounts (FSAs)
Req ID: 1121330
Compass Corporate
Christopher McMullens
[[req_classification]]</t>
  </si>
  <si>
    <t>Software Engineer, Machine Learning Foundation</t>
  </si>
  <si>
    <t>Pinterest</t>
  </si>
  <si>
    <t>$155,300 - $232,900 a year</t>
  </si>
  <si>
    <t>Work with internal customers, ML engineers, and data scientists in Core org, to understand and solve development velocity pain points.</t>
  </si>
  <si>
    <t>https://www.indeed.com/rc/clk?jk=8bdd2924002ceeb9&amp;fccid=43014b1412e0a7b6&amp;vjs=3</t>
  </si>
  <si>
    <t>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Our new progressive work model is called PinFlex, a term that's uniquely Pinterest to describe our flexible approach to living and working. Visit our PinFlex landing page to learn more.
Pinterest brings millions of people the inspiration to create a life they love for everything; whether that be tonight셲 dinner, next summer셲 vacation, or a dream house down the road. The ML foundation team in Core provides foundational tools and infrastructure used by hundreds of ML engineers across Core org, including recommendations, search, visual search, growth/notifications, content, trust and safety. We aim to ensure that ML systems are healthy (production-grade quality) and fast (for modelers to iterate upon). The job will touch most pieces of ML systems including ML dataset/feature store, training platform, model inference service etc.
What you셪l do:
Design and build core components of the ML lifecycle.
Work with internal customers, ML engineers, and data scientists in Core org, to understand and solve development velocity pain points
Work with the ML platform team and product teams to productionize their models, improve their productivity and unblock ML innovations.
What we're looking for:
Experience with the technologies used on one of the subteams above.
Solid communication to solve problems for customers across teams.
Experience with production ML systems, preferably the end-to-end lifecycle of an ML model.
Experience in Recommendation/Search or Ads systems would be a big plus.
Colorado based applicants only:
The minimum and maximum salary for this position is $155,300 to $232,900 in Colorado;
This position is eligible for equity; and
Information regarding the culture at Pinterest and benefits available for this position can be found here.
This compensation and benefits information is based on Pinterest셲 good faith estimate as of the date of publication and may be modified in the future. The level of pay within the range will depend on a variety of job-related factors that may include location, travel, shift requirements, relevant prior experience and/or education, or particular skills and expertise.
#LI-AK7
#LI-REMOTE
Our Commitment to Diversity:
At Pinterest, our mission is to bring everyone the inspiration to create a life they love봞nd that includes our employees. We셱e taking on the most exciting challenges of our working lives, and we succeed with a team that represents an inclusive and diverse set of identities and backgrounds.
Not Specified
0</t>
  </si>
  <si>
    <t>Volto Consulting</t>
  </si>
  <si>
    <t>$45 - $50 an hour</t>
  </si>
  <si>
    <t>Mentor entry level database talent.
Participate in implementing data models, database designs and data access controls.
Contribute to code review process.</t>
  </si>
  <si>
    <t>https://www.indeed.com/company/Volto-Consulting/jobs/Database-Administrator-9b42583cb3da3c19?fccid=242f54a0bd5d5b7f&amp;vjs=3</t>
  </si>
  <si>
    <t>Experience with HA/DR technologies like Failover clustering, Availability groups, Log shipping, Peer-2-Peer replication
Mongo:
Experience managing MongoDB from day-to-day operations, backup/restores, index/query tuning, good data management concepts and performance monitoring
Knowledge of the extensive list of configuration options for MongoDB enterprise
Experience deploying and maintaining different MongoDB topologies from standard replica set topologies, PSA topologies and more complex sharded cluster topologies, in a single data center or across multiple data centers
Strong experience with installing, configuring and automating using MongoDB OPS manager
Redis:
Experience with implementing and designing databases solutions utilizing Redis
Experience with cross data center replication with CRDB, Redis on flash and sharding with Redis databases
AMQ and Kafka:
Experience with Middleware technologies like AMQ, Kafka in high volume environments
AMQ, Artemis, RabbitMQ with site-to-site message forwarding
Familiar with designing and implementing proper HA architecture for messaging systems
Common duties:
Participate in implementing data models, database designs and data access controls
Contribute to code review process
Monitor, troubleshoot, and resolve database performance, stability, and storage issues
Tune databases performance
Mentor entry level database talent
Manage variety of data storage systems security
Automate tasks related to their work
Job Types: Full-time, Contract
Pay: $45.00 - $50.00 per hour
Schedule:
8 hour shift
Monday to Friday
Experience:
Managing and Designing databases: 5 years (Required)
Database administration: 5 years (Required)
AMQ, Kafka: 3 years (Required)
Work Location: Remote</t>
  </si>
  <si>
    <t>Dev Ops/Data Engineer</t>
  </si>
  <si>
    <t>Hippo Education</t>
  </si>
  <si>
    <t>$105,000 - $125,000 a year</t>
  </si>
  <si>
    <t>Experience with SQL profiling, performance tuning and data ingestion into Data Warehouses.
Advanced experience with AWS or other cloud providers (Elastic</t>
  </si>
  <si>
    <t>https://www.indeed.com/company/Hippo-Education/jobs/Dev-Ops-Data-Engineer-7c4f9c4032676892?fccid=99ed53cbdf4dd492&amp;vjs=3</t>
  </si>
  <si>
    <t>Hippo Education is on a mission to empower the people of medicine to learn, grow, and thrive by creating education and community. Our hard working and quick-to-laugh crew creates exceptional medical education products through our technology platform that hosts podcasts, video courses, and more to keep clinicians up-to-date and at their best. We have a team of over 50 with some working at the main studio in Los Angeles while most of us work remotely all across the US. Hippo셲 a fantastic place to work and we셱e genuinely proud of the impact we have on clinicians and their patients.
In this hybrid role as a DevOps / Data Engineer, you'll be instrumental in designing and supporting the cloud infrastructure for our products, as well as developing data pipelines and platform components to enable analytics insights. In your role, you셪l have the opportunity to make a big impact within our small team, with plenty of room to grow, helping to shape our team and culture. Collaboration and a passion for solving challenging problems will be key to your success.
Required Skills:
Advanced experience with AWS or other cloud providers (Elastic Beanstalk, RDS, Lambda)
Proficiency building and maintaining scripts, code, and build tools for automation, process, and performance improvement
Experience building ETLs against various sources, including REST endpoints
Experience with SQL profiling, performance tuning and data ingestion into Data Warehouses
Experience with implementation, maintenance, and monitoring of cloud services to maximize uptime and other performance metrics
A track record of building resilient systems with disaster recovery in mind
Excellent communication skills
A great sense of humor, optimism, and collaboration
Bonus points for experience with:
Working with fast paced and high-performance Agile teams
Experience writing API methods (GraphQL, RESTful APIs, using Node.js or other languages)
Configuring and maintaining alerting and reporting tools to monitor the health and performance of infrastructure
Familiarity with build tools (Jenkins, GitHub Actions)
BA/BS degree in Computer Science, Information Technology, or related, or equivalent experience
Details
Full time with remote / telecommute option
Competitive salary, vacation, 401(k) match, health, vision, and dental insurance
Job Type: Full-time
Pay: $105,000.00 - $125,000.00 per year
Benefits:
401(k) matching
Dental insurance
Health insurance
Vision insurance
Schedule:
Monday to Friday
Application Question(s):
What US State do you reside in?
Work Location: Remote</t>
  </si>
  <si>
    <t>Database Administrator - Information Technology</t>
  </si>
  <si>
    <t>Fort Bend County</t>
  </si>
  <si>
    <t>Richmond, TX 77469</t>
  </si>
  <si>
    <t>$38.14 - $47.67 an hour</t>
  </si>
  <si>
    <t>Develops and maintains programs to support database operations including database backup, security control, performance tuning, and database manipulation.</t>
  </si>
  <si>
    <t>https://www.indeed.com/rc/clk?jk=2b3e060bda991f66&amp;fccid=95b54c4e8828b047&amp;vjs=3</t>
  </si>
  <si>
    <t>Overview:
Fort Bend County is ranked as one of the fastest growing counties in the nation. We have capitalized on not only the creed of our location, but on the "quality of life" for our families to call home. Our employees are the key to our success and the heartbeat of our foundation. The diversity and inclusivity of our community is our strength and at the forefront of a workplace environment welcoming to all. Live Here! Work Here!
JOB SUMMARY:
Responsible for all aspects of database administration and implementation. Performs systems analysis and programming tasks as directed. Participates in planning of programs, policies or objectives for own work group and department.
Responsibilities:
Installs and configures database management systems and related supporting software. Recommends optimum access techniques and coordinates installation requirements. Acquires and applies patches and fixes. Develops and maintains programs to support database operations including database backup, security control, performance tuning, and database manipulation. Establishes and maintains database security and user accounts. Defines systems requirements by working directly with end users. Designs, develops, tests and implements application programs and systems as directed. Designs documentation regarding shutdown, backup, troubleshooting and archiving procedures. Participates in implementing database policies and procedures to ensure the integrity and availability of databases and their accompanying software. Coordinates with end users and IT when implementing hardware or software in production environment. Identifies and leverages opportunities to improve data management processes, systems, and standards. Conducts research and make recommendations on database products, services, protocols, and standards in support of procurement and development efforts. On-call 24/7 for all supported hardware and software. Participates in activities and duties related to emergency management during a local state of disaster as directed by appropriate county managers.
Qualifications:
Bachelor셲 degree in computer science, information systems or related field preferred. (High School/GED and four years of relevant professional relational database management experience in addition to the required seven years experience may be substituted for the Bachelor셲 degree). Seven years of job related experience. Knowledge of SQL. Experience with maintenance scripts, logging, and database recovery. Strong multi-platform system and application programming skills. Strong analytical and system design skills. Good verbal and written communication skills, interpersonal skills and the ability to deal effectively with the public, other employees and elected officials. Requires experience in database administration, project analysis, and application and system programming.
SALARY RANGE: $38.14 - $47.67 hourly based on qualifications
CLOSING DATE: Upon filling position
All full-time and part-time employees are members of the Texas County District Retirement System (TCDRS). Full-time employees also enjoy a wide-range of great benefits.
Fort Bend County is an equal opportunity employer, committed to non-discrimination in employment on any basis including race, color, religion or creed, sex, sexual orientation, gender, gender identity, gender expression, pregnancy status (including childbirth and related medical conditions), national origin, ethnicity, citizenship status, age (40 and over), physical or mental disability, genetic information, protected military and veteran status, political affiliation or beliefs, or any other classification protected by state, federal and local laws, unless such classification is a bona fide occupational qualification.
For more information on Fort Bend County's Title VI / Nondiscrimination Statement, visit www.fbctx.gov/comply
To be considered for employment, all interested candidates must complete the required Fort Bend County online employment application located at www.fortbendcounty.jobs</t>
  </si>
  <si>
    <t>MODIS</t>
  </si>
  <si>
    <t>Hybrid remote in Akron, OH+2 locations</t>
  </si>
  <si>
    <t>Relevant experience can include supporting a production database such as SQL Server database administration skills.
Pay rate is very flexible!</t>
  </si>
  <si>
    <t>https://www.indeed.com/pagead/clk?mo=r&amp;ad=-6NYlbfkN0B0MEvgXvf7_Q5HvX1jVKau_nvbIQzujJdfW8tyWgStT3Jw8hIeI8PC0v0MNVsYY44rksOtNItOGSNUWQjdZ43_I7PpVkhIyhNN7AEMptuOVSakU0eOBc0lbS4NFXXgzBXjooS2h15HGIm8nj6lZ4QrruwQwKBrz8Ic4vM0vkPzLx8OTamR8ExoRPguZ-2WEKkdRYO0Rw-q-nS6k_Xhx-I6fNYMIIiUzJHun0BztdHIZwuht6nHNyeUno9pLPNKTmspolYPWdP5Hi5tEf22B0dajBTkGu0FM2E-Mgkmlcr8j42EmFarCWhDUx4h8xEBV2UBPiY2rmz3E5XO9RWJMPOkVdHGqEWWgOmNcZSjVY91YJ36x-M8xpziRVbmmK-g-OQrPVoqYH57tknClnRmfBXhrSMsN6rPQMZmzTcAxS_yNFM-Z_YUP3a6ZkyCibiVGbcbEHq1jNxUMYZ67TzBgvk4Cxw7fTuWGgHCFgS4j1CFK41txPeThE8L0xei_GWlMTl97XtQHXYz5lnIv8SVvaOhWDzJG9WDfVc=&amp;xkcb=SoCv-_M3WLraTs33Xp0JbzkdCdPP&amp;p=10&amp;fvj=0&amp;vjs=3</t>
  </si>
  <si>
    <t>Modis Inc. is seeking a Database Administrator candidate to join a leading local employer in the Akron, OH area. The DBA will be accountable for the design, implementation, maintenance, and troubleshooting of complex database systems supporting the business applications. Qualified candidates will have 7+ years of experience in SQL Server database administration and be able to come into the Akron office once a month.
This role is with a leading company that is local and a household name! This is a long-term role scheduled for 2+ years. Pay rate is very flexible!
DBA Job Responsibilities:
Providing and maintaining reliable Microsoft SQL Server databases to support the business application.
Implementing, monitoring and administering /Microsoft SQL Server databases including performance tuning.
Performing system administration and performance monitoring.
Support users of the application.
Recommending improvements to strategy, application usage and process.
Investigating and resolving application problems and/or performance issues.
Providing consulting services for DBA work that impacts application and OSIsoft server configurations.
Providing input on future direction of the database environments.
Qualifications:
Bachelor's degree in Engineering, Computer Science, or related field with 7+ years of relevant experience. In lieu of a degree, 12 years of relevant experience required.
Relevant experience can include supporting a production database such as SQL Server database administration skills.
Broad experience in database management software products and the use of those products in application development. (Quest, TOAD, SQL*Plus, etc.)
Must work effectively in a team environment and on concurrent assignments.
Strong technical writing skills, PowerPoint and Microsoft Excel.
Understanding of basic network concepts, Windows Server administration strongly desired but not required.
Details:
Why Modis? Modis has a commitment to making exceptional connections with you and our clients; creating strong and long-lasting relationships for your career. Modis also prides itself on personal touch and providing current and up-to-date feedback on your performance.
If you are interested in this remote but very occasionally hybrid role in Akron, OH DBA Job then please apply via http://www.modis.com
Questions can be directed to kathy.becher@modis.com or 216-750-6232
Equal Opportunity Employer/Veterans/Disabled
To read our Candidate Privacy Information Statement, which explains how we will use your information, please visit https://www.modis.com/en-us/candidate-privacy/
The Company will consider qualified applicants with arrest and conviction records
Equal Opportunity Employer/Veterans/Disabled
To read our Candidate Privacy Information Statement, which explains how we will use your information, please navigate to https://www.modis.com/en-us/candidate-privacy
The Company will consider qualified applicants with arrest and conviction records</t>
  </si>
  <si>
    <t>Centennial Bank</t>
  </si>
  <si>
    <t>Maitland, FL 32751</t>
  </si>
  <si>
    <t>Provide guidance and technical support to departments regarding data analytics, business measures, and reporting.</t>
  </si>
  <si>
    <t>https://www.indeed.com/rc/clk?jk=77d5ef06fb14c5ae&amp;fccid=284be97f78e956c1&amp;vjs=3</t>
  </si>
  <si>
    <t>GENERAL DESCRIPTION OF POSITION
The Business Intelligence Developer's primary responsibility is to oversee the ongoing development, operations and standardization of enterprise data warehouse and operational data store. This will be accomplished through collaborations with departments to identify and determine the scope of the business opportunity, as well as analyzing/identifying effective reporting techniques and desired reporting formats that drive the development and design of the Business Intelligence (BI) solution.
ESSENTIAL DUTIES AND RESPONSIBILITIES
1. Collaborate with database administrators on the ongoing operations and standardization of enterprise data warehouse and operational data store. This duty is performed monthly, about 5% of the time.
2. Manage administration, configuration, monitoring, performance, maintenance and usability of Business Intelligence (BI) systems. This duty is performed as needed, about 5% of the time.
3. Develop, maintain and manage metadata, reporting, analytics, dashboards, report definitions, data extracts, etc. This duty is performed daily, about 10% of the time.
4. Solve complex data issues using data analyst skills to determine root cause problem(s) for data integrity and data quality issues. This duty is performed as needed, about 5% of the time.
5. Collaborate with departments to identify and scope the business opportunity in order to understand, document and analyze business requirements, identify effective reporting techniques and data sources, risks, and constraints, and desired reporting formats that drive the development and design of BI solution. This duty is performed daily, about 20% of the time.
6. Maintain a strong understanding of business workflow, processes, and events and how these are captured in transactional systems. This duty is performed weekly, about 5% of the time.
7. Provide guidance and technical support to departments regarding data analytics, business measures, and reporting. This duty is performed as needed, about 5% of the time.
8. Improve and streamline processes regarding data flow and data quality to improve data accuracy, viability and value. This duty is performed weekly, about 5% of the time.
9. Communicate plans, progress, and issues to management in a timely manner. This duty is performed weekly, about 5% of the time.
10. Analyze, estimate, and fulfill requests for BI solutions. This duty is performed as needed, about 10% of the time.
11. Lead or participate as a team member on organization projects. This duty is performed weekly, about 10% of the time.
12. Work a flexible schedule to accommodate initiative timelines. This duty is performed as needed, about 4% of the time.
13. Maintain knowledge of current and future techniques and technologies through research, training labs, reading, conferences and experimentation with new technologies in the workplace. This duty is performed as needed, about 5% of the time.
14. Design, code, test and document all new or existing BI solutions. Write complex queries, views and stored procedures. This duty is performed daily, about 10% of the time.
15. Develop and execute database queries and conduct analyses. This duty is performed as needed, about 5% of the time.
16. Back-up other members of the team as required. This duty is performed as needed, about 3% of the time.
17. The ability to work in a constant state of alertness and in a safe manner.
18. Completes required BSA/AML training and other compliance training as assigned.
19. Perform any other related duties as required or assigned.
Requirements
EDUCATION AND EXPERIENCE Technical degree required in such disciplines as Computer Engineering, CPA, etc, plus 5 years related experience and/or training, and 4 years related management experience, or equivalent combination of education and experience.
COMMUNICATION SKILLS
Ability to read, analyze, and understand common scientific and technical journals, financial reports, and legal documents; Ability to respond to complex or difficult inquiries or complaints from customers, regulatory agencies, or members of the business community.
MATHEMATICAL SKILLS
Ability to work with mathematical concepts such as probability and statistical inference, and fundamentals of plane, algebra, solid geometry and trigonometry.
CRITICAL THINKING SKILLS
Ability to define problems, collect data, establish facts, and draw valid conclusions. Ability to interpret an extensive variety of technical instructions in mathematical or diagram form and deal with several abstract and concrete variables.
REQUIRED CERTIFICATES, LICENSES, REGISTRATIONS
Not indicated.
PREFERRED CERTIFICATES, LICENSES, REGISTRATIONS
Not indicated.
SOFTWARE SKILLS REQUIRED
Advanced: 10-Key, Database Intermediate: Accounting, Alphanumeric Data Entry, Presentation/PowerPoint, Programming Languages, Spreadsheet, Word Processing/Typing
WORKING CONDITIONS
Normal working conditions as found within an office setting, wherein there is controlled temperature and a low noise level, plus a minimum of distractions.
ENVIRONMENTAL CONDITIONS
The following work environment characteristics described here are representative of those an employee encounters while performing essential functions of this job. Reasonable accommodations may be made to enable individuals with disabilities to perform the essential functions. The noise level in the work environment is usually moderate.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
Semi-repetitive, low physical.
Semi-repetitive type work which requires periods of concentration for varied time cycles as prescribed by the tasks.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
ADDITIONAL INFORMATION
Required Education and Experience:
Experience must include development of BI solutions (metadata, reporting, analytics, dashboards, report definitions, data extracts, etc) (financial sector preferred).
Advanced level of experience in executing, implementing and supporting BI solutions based upon business requirement, content knowledge and multiple data source types.
Knowledge of SQL queries, SQL Server Reporting Services (SSRS) and SQL Server Integration Services (SSIS).
Preferred Education and Experience:
1 - 3 years of experience using data visualization tools such as Power BI and Tableau.
Required Proficiencies:
Analytical mind with an aptitude for problem-solving.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contractor셲 legal duty to furnish information. 41 CFR 60-1.35(c)</t>
  </si>
  <si>
    <t>Safeway</t>
  </si>
  <si>
    <t>Hybrid remote in Pleasanton, CA 94588</t>
  </si>
  <si>
    <t>PostedPosted 8 days ago</t>
  </si>
  <si>
    <t>You'll work closely with other data scientists and business partners in identifying and defining data science projects, building machine learning algorithms and</t>
  </si>
  <si>
    <t>https://www.indeed.com/rc/clk?jk=dcfc954b196fc293&amp;fccid=a7baa2e2b6ad039f&amp;vjs=3</t>
  </si>
  <si>
    <t>About the company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Shaw셲 and many more recognizable names.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
What you will be doing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 and rely on big data from existing stores and customer interactions at the 2300 nationwide stores and beyond. We are a highly driven team that apply data science to delight our customers, to improve store operations, to optimize supply chain and to proactively improve product lifecycle.
The Data Science Department has an opening for a Data Scientist. You will enjoy working with one of the richest data sets in the world, cutting edge technology, and the ability to see your insights turned into business impacts on regular basis. You'll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experiences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
The position will be based in Pleasanton, California, Phoenix, Arizona or Dallas, Texas.
Main responsibilities
Collaborate with business teams to develop production grade machine learning models on large-scale datasets and improve customers overall shopping experience
Apply machine learning to enhance recommendation engines and deliver personalized user experience on ecommerce website and loyalty mobile app
Build models and algorithms to fuel growth initiatives for Digital, Merchandising, Marketing and Loyalty teams
Scale up prototypes and implement reliable automated production workflow for models
Collaborate with software development engineers to integrate models
Apply predictive modeling techniques to optimize the forecasts for planning needs
Detect anomaly in systems through various techniques and identify outliers in operational metrics
A copy of the full job description can be made available to you.
What we are searching for
Masters or PhD degree in quantitative discipline: Computer Science, Engineering, Data Science, Math, Statistics or related fields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
1+ years of experience and proficiency in SQL, Python and/or Spark-ML
1+ years of SQL development skills writing queries, transforming data, mining structured and unstructured data.
1+ years of hands-on experience in building data science solutions and production-ready systems on big data platforms such as Snowflake, Spark, Hadoop
Strong teamwork and communication skill
Ability to write production-level code in Python
Experience with Snowflake, Azure Databricks is a strong plus
What it is like at Albertsons?
Albertsons Culture Principles
Compassion: We always treat each other with kindness and respect
Team: We always support and recognize each other
Inclusive: We always value everyone셲 perspective
Learning: We always strive to grow and develop ourselves and others
Competitive: We always act with integrity to win over the customer
Ownership: We always take actions to drive our success</t>
  </si>
  <si>
    <t>Database Administration Services (Microsoft SQL Server) WDC</t>
  </si>
  <si>
    <t>RLM Communications, Inc.</t>
  </si>
  <si>
    <t>Washington, DC 20050혻(Capitol Hill area)</t>
  </si>
  <si>
    <t>Will develop processes for optimizing database security, create and manage database reports, visualizations, and dashboards.</t>
  </si>
  <si>
    <t>https://www.indeed.com/rc/clk?jk=42a8e26c6439c640&amp;fccid=d995f0ca91f35dd4&amp;vjs=3</t>
  </si>
  <si>
    <t>Serve as a Database Administrator to manage SQL Server databases, while maintaining database servers and processes. Provide monitoring and tuning of systems health and performances. Will ensure high levels of performance, availability, and security. Will analyze, solve, and correct database issues and errors.
Provide suggestions for solutions and refine automate regular processes, track issues and document changes. Aid developers with query turning and schema refinement. Will perform scheduled maintenance and support release deployment activities. Will develop processes for optimizing database security, create and manage database reports, visualizations, and dashboards.</t>
  </si>
  <si>
    <t>Infrastructure Engineer, Oracle DBA (24 x 7 operations support)</t>
  </si>
  <si>
    <t>PNC Financial Services Group</t>
  </si>
  <si>
    <t>Remote in Pittsburgh, PA 15222+2 locations</t>
  </si>
  <si>
    <t>Primary duties will be to support and resolve OEM and database problems; to plan, execute and manage OEM and database to ensure all security, quality and</t>
  </si>
  <si>
    <t>https://www.indeed.com/pagead/clk?mo=r&amp;ad=-6NYlbfkN0AMofH_6zXbiqn6xehDj89HQNfpf30LHk40Y3Yl5cZTpm-EXukPQNet_K9MQV9Co4yUQsBWD3GBAZt_ZJvWi4xaKn3HGAivWEQbe27zhVkcal4N0JHDyNlWxV_L1UG03ImUX2nqqu4O62RZ-jG6kKw7zwPiKkg4EY70iyzLn9Eq_8EiXlue0qQkdZ4f0YY6fzBNuvkBPIhgA2piBBYEA9psUPQXX50se6RBKbb_XS9TXTgirrgVx4jxGgNj3CIGxBpyHd_ms50_oIKXWbe7vMjliBKma0Le8Q8awp1md5yZ0fwsTdcpHqdMWk-E9LCIlKc0-ROH3u_iNKHeuW2sn-AyU5cyTj8n0bID3fsvsgvG7d0bTktdOOm9GrtpdWNSld5duO_JWqehOVJL-6wn5vW8AKJ6iJ-11hYsNV_jEBDs2fVkXQsTd0g83jzRe8Kx1WWkxxLl34a8FVjASFRrwZ1JYwf1U8iTtC5bLK1taGGoTa1kld1qSd6BNuKuUt1fMZRCoRxdfSfp5Ys6JalBb34RBBob9JyStnNOluHKIGEFQ3dptkcY3FVkhBKzY_Tj29vZu1367k2J5f7hH7me66mMxUt0842QUSdyALrOZUwAF1GYD6Y3YtkBoTRd9ZHCp5XbBXXtFpL9hwAwogNkBZWpEQfeh_e4Zv0UzIK8X5dlBpdGOd2y7DJncqm4eEJdu7B80zgJ2jABH7b_HOk9Ozh00jBSpdK1RRtA8Nw2XmT1e7JzzS0jauU_n0jmJE895c41csWWY-aRaVLop1AEneefNWvb1yM6DZFRNU4TQ0NAyE6m1sC_qHXG4BlgcZtokqifbAgRTOJLz9mUYrVH0PFHK2Wpqo-apLGwxrrNAYYMYdzJEWk34yg1stESDT3p2cmQzwO7uPFONzaraH7r0oOFqnPQ27TUvjJBIkdKGKpfWcE7jzXXBzzkj_y8BcqZw0TX9KbIYg2HW0bJkYNtIULBWUq7gT7Cv0mbE3y4FNMp20ubFfNhU2KOvhn--tTRI3oJuIbLCmiSjK6O92GQS58XRRS_2bqRtyXdfhSGNU1wFNpjT-8EDKTxr5VdaTKi3znRzXD6m2Qo6fKazx_kIjCoQPyAVegJVHqOyffSCasQXnMYR205Xm3ymi04nlvAV4Ulf_-8SGFKLNKAJvlTamAxqS--gN51xnyAe0UEGUx9vxBPq1E3mfXkJ12XaTJ_q8epKxo8nYjiPorbodIAfy9QRDzuhS_hPWmRzL-PtxYRtKc6RbpyqlF3PiOSw1aKIkAVP0Ij8pr5xw==&amp;xkcb=SoBy-_M3WLrYFG33YB0LbzkdCdPP&amp;p=11&amp;fvj=0&amp;vjs=3</t>
  </si>
  <si>
    <t>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company셲 success. As an Oracle  Infrastructure Engineer within PNC's Enterprise Technology Hosting &amp; Engineering organization, you will work as part of a team and report into a manager.
This is a remote position that can sit within the PNC footprint, although it may not be available in all jurisdictions. Certain job responsibilities may require in-person, in office activities on a regular basis.
The work schedule is Thursday and Friday, 11pm to 7am &amp; Saturday, Sunday, 12am to 12pm
This role is an individual contributor responsible for applying skills and knowledge to perform specified support functions. DBA with expert level Knowledge of Oracle Enterprise Manager, Oracle WebLogic, Oracle database and UNIX scripting experience to be involved with PNC's High Availability Tier 0 systems. Primary duties will be to support and resolve OEM and database problems; to plan, execute and manage OEM and database to ensure all security, quality and compliance requirements are met.
Requirements:
Extensive work experience in Oracle RAC Database Administration.
Comprehensive background in administration of Oracle Enterprise Manager and physical DBA support in a complex environment.
Experience with Exadata administration
Previous experience partnering with Oracle on troubleshooting and resolving Exadata appliance issues
Install, Configure and administer Oracle Enterprise Manager 13c.
Install, configure and administer Oracle RAC DBs version 18c and above, including the design, configuration and operation of n-node clusters, data recovery, and user/group/role definition.
Configure Physical standby databases and perform switchover/failover activities. Troubleshoot standby and switchover issues.
Configuration management, performance tuning and administration of mission critical production databases
Database skills must include: Installation/Patching/Upgrade of the OEM, database software on Linux platform, RMAN backup and recovery of the Oracle Database, performance tuning, migration, data guard replication, configuration and security administration.
Perform Schema level and Table level data refreshes from Production to Non-Production environments using Data pump EXPDP/IMPDP.
Monitor database activities such as Backup, Error Logs, Space, Object, Performance, User and Session monitoring for proper capacity and availability.
Experience in SQL server/MySQL Administration is a plus.
Good understanding of the Linux/UNIX environments.
Minimum Skills and Qualifications:
Experience with Oracle 12c, 18c and OEM 13c
Work experience with OLTP, OLAP, Staging, and Data warehouse configuration.
Strong fundamentals in all aspects of DBA responsibilities.
Excellent communication skills, customer service and client management skills.
Highly specialized in Oracle Enterprise Manager 13c with installation and configuration of emails and alerts.
Specialized in Oracle 19c RAC Database Administration and Technical Architecture, including but not limited to database administration, ASM Storage, SCAN Listener, RMAN backup and recovery, Performance Tuning, Database Refreshes from Prod to Lower Environments.
A bachelor셲 degree in Engineering or Computer Sciences or related field preferred
Job Description
Applies solution design and support while consistently meeting customer needs. Leverages technical knowledge and industry experience to design, build and maintain infrastructure technology solutions.
Develops software components and hardware for projects; aligns these with business strategies and objectives.
Independently solves common problems and updates applications with new technology.
Collaborates with engineers, architects, developers and other staff to meet project objectives.
Analyzes the technological needs of customers and provides ongoing support for clients.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Application Delivery Process  Knowledge of major tasks, deliverables, and formal application delivery methodologies; ability to utilize these in order to deliver new or enhanced applications.
Consulting  Knowledge of techniques, roles, and responsibilities in providing technical or business guidance to clients, both internal and external; ability to apply this knowledge appropriately to diverse situations.
Effectiveness Measurement  Ability to measure the quality and quantity of work effort for the purpose of improvement.
Industry Knowledge  Knowledge of the organization's industry group, trends, directions, major issues, regulatory considerations, and trendsetters; ability to apply this knowledge appropriately to diverse situations.
IT Industry: Trends &amp; Directions  Knowledge of and ability to analyze marketplace experiences, developments and trends related to the function of Information Technology (IT).
IT Standards, Procedures &amp; Policies  Knowledge of and the ability to utilize a variety of administrative skill sets and technical knowledge to manage organizational IT policies, standards, and procedures.
Planning: Tactical, Strategic  Ability to contribute to operational (short term), tactical (1-2 years) and strategic (3-5 years) planning in support of the overall business plan.
Problem Solving  Knowledge of approaches, tools, techniques for recognizing, anticipating, and resolving organizational, operational or process problems; ability to apply this knowledge appropriately to diverse situations.
Work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Education
Bachelors
Additional Job Description
Base salary commensurate upon skills and experience
Benefits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</si>
  <si>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Manager Climate and Data Science</t>
  </si>
  <si>
    <t>Metropolitan Transportation Authority</t>
  </si>
  <si>
    <t>Manhattan, NY+2 locations</t>
  </si>
  <si>
    <t>Job Information This position is eligible for telework which is currently one day per week. New hires are eligible to apply 30 days after their effective</t>
  </si>
  <si>
    <t>https://www.indeed.com/rc/clk?jk=f38d6cfdfede9708&amp;fccid=0cc7e6bf8ac0b24f&amp;vjs=3</t>
  </si>
  <si>
    <t>Job Information
This position is eligible for telework which is currently one day per week. New hires are eligible to apply 30 days after their effective date of hire.
In order to protect our employees and continue to provide safe and reliable service to our communities, as of November 14, 2021, we are requiring all new MTA hires to be fully vaccinated against COVID-19 prior to their start date. MTA will consider exceptions for religious and medical reasons, where appropriate. 쏤ully vaccinated means you must have both doses of a 2-dose vaccine and two weeks have elapsed since the second dose, or have received (1) dose of a 1-dose vaccine and two weeks have elapsed since the dose. Proof of your vaccination status in the form of a CDC vaccine card must be submitted prior to your start date.
JOB TITLE:
Manager, Climate and Data Science
AGENCY:
Construction &amp; Development
DEPT/DIV:
Planning / Capital Strategy
REPORTS TO:
Senior Manager, Climate Resilience Planning
WORK LOCATION:
2 Broadway
HOURS OF WORK:
9:00 AM to 5:30 PM or as required (7.5HR/ DAY)
HAY POINTS:
588
SALARY RANGE:
$83,981 to $110,225
DEADLINE:
Open Until Filled
Summary
Responsible for managing the resiliency and sustainability efforts that support and contribute to the development of multi-billion plans that set the bar for critical transportation investments necessary to ensure the continued mobility of the MTA region. This position will work directly with senior staff in the development of the MTA셲 Twenty-Year Needs Assessment, a pre-cursor to the Capital Plan, that includes a systematic analysis of multiple transportation investment proposals and initiatives. This position is responsible for developing and analyzing strategies and capital program projects, managing studies of critical planning issues, working on long range transportation strategies, developing tools to assess resiliency and sustainability investments, and representing MTA policies with stakeholders.
Responsibilities
The Manager would be responsible for ensuring that the results of these activities are presented in an accurate, understandable, and timely manner:
In conjunction with senior staff, the Manager will train and provide guidance to junior staff.
Identify and utilize best practices to develop and manage data sets and analytics.
Engage in wide-ranging policy making.
Manage all aspects of capital plans and strategies, including consultant teams contracted by MTA to assist in major planning initiatives.
Develop presentations, maps, graphics, and other public facing documentation. Manage review processes and finalize technical documents.
Gather, update, and analyze analytical data.
Manage the development and review of agency plans.
Education and Experience
A Bachelor's or Master's degree in Urban Planning, Engineering, Public Administration, Environmental Sciences, or a related field, with six (6) years of relevant experience, and preferably in transportation. An equivalent combination of education and experience may be considered.
Master's degree preferred.
AICP or PE certification/license a strong plus.
Strong supervisory and technical skills.
Understanding of and fluency with climate modelling, sustainability initiatives, and risk-based decision making.
Proficiency in climate policies, meteorology, data analytics, visualization tools, and spatial analysis.
Ability to perform in depth qualitative and quantitative analyses using a variety of tools and datasets.
Strong time and task management skills with ability to manage multiple projects and deadlines and maximize the output of a small staff.
Effective communication, written, verbal, and presentation skills.
Knowledge of the MTA regional network and operating context, as well as local, state and federal transportation and policies.
The ability to work with both senior level staff and technical personnel on a diverse array of issues.
The ability to interface with public stakeholders, including senior political and business representatives.
Other Information
As an MTA Construction &amp; Development employee, you may be required to complete the New York State financial disclosure statement  annually if your position earns $101,379 (this figure is subject to change) per year if the position is designated as a policymaker.
Selection Criteria
Based on evaluation of education, skills, experience, and interview.
How To Apply
Qualified applicants can submit an online application
Equal Employment Opportunity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t>
  </si>
  <si>
    <t>Niche</t>
  </si>
  <si>
    <t>Remote in Pittsburgh, PA 15232</t>
  </si>
  <si>
    <t>Proficiency in writing SQL and overall database querying, tuning, and management concepts.
Begin to examine database systems and administrative processes and</t>
  </si>
  <si>
    <t>https://www.indeed.com/rc/clk?jk=be8edce6600bee9c&amp;fccid=0dadc80bed2a580a&amp;vjs=3</t>
  </si>
  <si>
    <t>About Niche
Niche is the leader in school search. Our mission is to make researching and enrolling in schools easy, transparent, and free. With in-depth profiles on every school and college in America, 140 million reviews and ratings, and powerful search tools, we help millions of people find the right school for them. We also help thousands of schools recruit more best-fit students, by highlighting what makes them great and making it easier to visit and apply.
Niche is all about finding where you belong, and that mission inspires how we operate every day. We want Niche to be a place where people truly enjoy working and can thrive professionally.
About The Role
The Database Administrator (DBA) will be responsible for maintaining the integrity, security and availability of many databases across various lifecycles and team use cases. The DBA maintains an understanding of business needs and designs access and availability of databases for teams based on best practices. They will troubleshoot complex technical problems and mitigate risks by conducting server performance tuning, SQL tuning, disaster recovery, and capacity planning. This position will work in close partnership with engineering and business teams to ensure a well-designed and easy to use data experience.
What You Will Do
During the 1st Month:
Learn about Niche by connecting with various team members to learn more about our company through our structured onboarding agenda and meetings
Work with Infrastructure and Data team members to learn about our data, data infrastructure, areas of need, and how your role fits within the team, the Tech department, and Niche
Shadow multiple roles to see how a DBA could help with their everyday work
Within 3 Months:
Understand the data access needs of various departments and specific roles, evaluate areas of improvement for enabling easy and secure data access, and implement changes you've identified as an opportunity.
Begin to examine database systems and administrative processes and plan for needed maintenance and enhancements where needed.
Own the database backup and restoration processes and develop a level of comfort that we're covered in the case of data loss or security incidents.
Understand our data protection and compliance needs and how they may infer changes needed to current and future systems.
Within 6 Months:
Work with your team to identify longer term tasks and projects within the Infrastructure and Data teams that fit your interests, leverage your skill sets, and align with Niche's goals.
Build observability systems that monitor for problematic trends and alerts when attention and response is needed.
Begin performance testing and tuning on systems to improve our current systems and provide a baseline for new systems in queue for development.
What We Are Looking For
Experience in managing enterprise scale access and authentication patterns for RDBMS systems. Direct PostgreSQL experience is a plus
Proficiency in writing SQL and overall database querying, tuning, and management concepts
Functional understanding of Linux operating systems and Bash scripting
Strong collaboration and communication skills, both verbal and written, to ensure clarity and transparency in a fast paced tech environment
Experience with Python, R, AWS RDS, and Airflow are a plus
Are you excited about the position and its responsibilities, but hesitant because your experience doesn't align 100% with the posted requirements? We believe you are more than a resume, so go for it! You won't want to miss the opportunity to play a part in helping students find where they belong.
Why Niche?
We are a fully flexible workforce empowering our employees to choose to work remotely, in our Pittsburgh office or whatever combination suits you
Full time, salaried position with competitive compensation in a fast-growing company
Best-in-class 100% paid employee health plan, including vision and dental and supplemental coverage
Flexible Paid Time Off Policy
Free unlimited mental health consultations so you can prioritize you and your family's mental wellbeing
Stipend that allows you to build your work from home office in a style and function that suits your personal preferences
Professional Development stipend each year for continuous learning and growth
Ability to join our diversity committee (Niche Diversity Initiative) to shape company-wide programs and events
Parental leave for all employees (12 weeks fully paid) in addition to short term disability for birthing parents
Meaningful Stock options and 401(k) with employer match
Your ideas and work will make an immediate impact on our company and millions of users
You will join a team that cares about you, our mission, our work - and celebrates our wins together!
Niche will only employ those who are legally authorized to work in the United States without sponsorship now or in the future for this opening.
We are currently hiring in states where we currently have employees: AZ, CA, CT, FL, GA, IL, IN, KY, LA, ME, MD, MA, MI, MO, NE, NJ, NY, NC, OH, OK, OR, PA, TX, VA, WA, DC.
Candidates only. No recruiters or agencies, please. Sorry, we do not offer relocation assistance.
Niche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All interviews are being held remotely. If there are preparations we can make to help ensure you have a comfortable and positive interview experience, please let us know.
Job Type: Full-time</t>
  </si>
  <si>
    <t>Senior Business Intelligence Developer</t>
  </si>
  <si>
    <t>Plano, TX</t>
  </si>
  <si>
    <t>PostedPosted 28 days ago</t>
  </si>
  <si>
    <t>Minimum of 10 years (8 years with Master's Degree) of demonstrated experience in researching and analyzing basic and complex issues surrounding the business</t>
  </si>
  <si>
    <t>https://www.indeed.com/rc/clk?jk=09c943ba948691c8&amp;fccid=aaf3b433897ea465&amp;vjs=3</t>
  </si>
  <si>
    <t>As the lead of the network engineering business intelligence team, you will lead the business intelligence development across network engineering with the goal to create intuitive and powerful analytics experiences that help the engineering organization see and understand their data.
Responsibilities:
Develop, maintain, and manage advanced reporting, analytics, dashboards using Tableau, Jira and other Business Intelligence solutions.
Performing and documenting processes, data analysis, data validation, and data mapping/design.
Reviewing and improving existing visualization and collaborating with teams to build real time dashboards.
Conducting unit tests and developing database queries to analyze the effects and troubleshoot any issues.
Creating tools to store data within the organization.
Engage and manage communications with stakeholders, including agency SMEs and managers.
Required Experience:
Expert experience with Tableau and Jira. Preferably certified in Tableau, such as Tableau Specialist Desktop, Tableau Data Analyst Certification, Tableau Certified Associate Server, Tableau Certified Associate Consultant or Tableau Certified Associate Architect.
Need experience as a generalist who understands all aspects for taking data to Real-time dash-boarding.
Experience with network engineering teams and concepts.
Degree specializing in Business Administration, Science or related area is preferred.
Minimum of 10 years (8 years with Master's Degree) of demonstrated experience in researching and analyzing basic and complex issues surrounding the business processes and systems of an organization.
Expert Microsoft Excel Skills.
Demonstrated ability to make recommendations on improving processes, efficiency, and practices.
Experience using Agile software development practices. Demonstrated experience in using MS Excel, Access and Tableau for data calculations, modeling and reporting.
Must possess strong communication skills and be adept and working with stakeholders and agency SMEs.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t>
  </si>
  <si>
    <t>Afresh</t>
  </si>
  <si>
    <t>4+ years of professional software development experience with advanced machine learning or statistical and numerical optimization methods.</t>
  </si>
  <si>
    <t>https://www.indeed.com/rc/clk?jk=a76b679cc4dd2f2d&amp;fccid=cd4725921f2c98aa&amp;vjs=3</t>
  </si>
  <si>
    <t>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we hope you'll join us!
About the role
The Prediction, Optimization, and Planning (POP) team builds Afresh's core replenishment technology. Our models are directly responsible for ordering millions of dollars of fresh inventory across the world every day; fresh food ordering is an extremely complex high-dimensional decision-making problem! We face the complex challenges presented by decaying product, uncertain shelf lives, varying consumer demand, stochastic arrival times, extreme weather events, and tight performance constraints (to name a few). We tackle these problems with a mix of machine learning, large-scale simulation, and optimization technologies.
You will be working on pushing the boundaries of our system's performance on product categories we're already live in, as well as expanding our product to entirely new categories. You will be responsible for implementing new systems end-to-end, including working with product teams to define the business needs of a solution, reviewing research papers and implementing novel ideas, and scaling up experiments to generate predictions and decisions on millions of items every day. Your work will be visible from day one, will make a substantial impact on decreasing food waste, and will lead to fresher, healthier produce for millions of people across the world.
In your first 3 months, you will experiment with new features, train and validate new models, and push updates to all of our customers. You will build a strong understanding of perishable inventory control, time series forecasting, and simulation techniques.
By the end of your first 6 months, you will have proposed, implemented, and rigorously tested algorithmic or engineering improvements to our core models, featurization, or automatic training and experimentation systems.
By the end of your first year, you will have implemented new modeling techniques, expanded our product offering to new categories with novel algorithms, and scaled your solution to our entire customer base.
We need to make optimal ordering decisions for millions of items for weeks at a time, and our system must be fault-tolerant to an extreme. Our partners rely on our system to order millions of dollars of inventory every day, and so your code must be rigorously validated, tested, and bug-proof. This is not an analytics team.
Skills and experience
The following represent attributes our ideal candidate possesses. We encourage all highly-qualified candidates to apply, even if they do not fulfill all the listed criteria.
4+ years of professional software development experience with advanced machine learning or statistical and numerical optimization methods.
You have repeatedly and successfully taken complex research ideas from experiment to production, and you write high-quality and high-performance code that lives outside of experiments.
Familiarity with forecasting techniques, time series analysis, and large-scale stochastic optimization is a plus.
A graduate degree in operations research, computer science, electrical engineering, statistics, or similar quantitative field is a plus.
About Afresh
Founded in 2017, Afresh is working on the #1 solution to curb climate change: reducing food waste. By combining human insight and transformative technology, we're helping grocers provide fresher food to customers at more affordable prices.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
Fresh is the past, present, and future of our food system  the waste we create today will impact our planet for years to come. Join us as we continue to build a vibrant, diverse, and inclusive team that embodies our company셲 values of proactivity, kindness, candor, and humility.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t>
  </si>
  <si>
    <t>Water Resources Data Scientist - Snow Hydrology</t>
  </si>
  <si>
    <t>Lynker Corporation</t>
  </si>
  <si>
    <t>This work will include tapping into big data insights by collaborating with other data scientists  individuals with interdisciplinary backgrounds that include</t>
  </si>
  <si>
    <t>https://www.indeed.com/rc/clk?jk=acb88de900421828&amp;fccid=15c1c74efa36f3ce&amp;vjs=3</t>
  </si>
  <si>
    <t>Description:
Lynker is seeking a talented Water Resources Data Scientist with Snow Hydrology experience to support activities focused on National Water Model (NWM) development. Technological advances are driving exponential growth in data. Extracting meaningful information quickly from the modern day deluge of hydrologic and related data is a requirement for the success of the NWM.
The Water Resources Data Scientist selected will focus on developing techniques to generate decision ready data and predicting future outcomes from environmental or operational data. This work will include tapping into big data insights by collaborating with other data scientists  individuals with interdisciplinary backgrounds that include GIS, Science, data analysis, statistics, data visualization, computer science, and mathematics.
At the NWC, hydrologic data science is focused on modeling: combining theory-based models with powerful predictive tools (e.g., deep learning); Data pipelines: Building efficiencies through reproducible and collaborative data workflows; Data visualizations: Sharing insights with innovative and thoughtful visualizations.
The position will also support other projects outside of OWP/NWM support.
Requirements:
The Ideal Water Resources Data Scientist with Snow Hydrology experience will have the Following:
Proficiency with at least one scripting language, including: C++, C, Fortran, or Python
Familiarity with large-scale models, such as NOAH-MP, VIC, or PRMS
Experience with modular hydrologic models (e.g., SUMMA) and model integration frameworks (e.g., BMI)
Solid math, science or engineering background to understand, interpret, and apply techniques to calibrate and validate hydrologic models
Familiarity with cold season processes including precipitation phase partitioning, snow accumulation and melt, and the snowpack energy balance
Experience running snow models or hydrologic models in cold regions
Ability to modify snow or hydrologic models to improve simulated output
Understanding of data-driven models and how they can be applied to cold regions
Expert knowledge and understanding of hydrologic processes and modeling representations thereof
Understanding of GitHub and collaborative workflows
Strong geospatial skills, including the processing and analysis of gridded datasets
About Lynker
Lynker is a growing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
We focus on putting the right people in the right place to be effective. And having the right people is critical for success. Our streamlined organization enables and empowers our talented professionals to tackle our customers scientific and technical priorities  creatively and effectively.
Lynker offers a team-oriented work environment, competitive salaries and benefits, and the opportunity to work in a culture of exceptionally skilled and diverse professionals who embrace sound science and creative solutions.
Lynker is an E-Verify employer.
Lynker Technologies is proud to be an Equal Opportunity Employer and encourages women, minorities, individuals with disabilities and veterans to apply.</t>
  </si>
  <si>
    <t>PolyCon Solutions</t>
  </si>
  <si>
    <t>Washington, DC 20024혻(Southwest Federal Center area)</t>
  </si>
  <si>
    <t>$94,250 - $145,000 a year</t>
  </si>
  <si>
    <t>Participates in cross-functional teams to address business issues.
Ability to document business requirements and translate into technical reporting</t>
  </si>
  <si>
    <t>https://www.indeed.com/company/PolyCon-Solutions/jobs/Business-Intelligence-Developer-57a7555a30089df4?fccid=7af267ac6c1db385&amp;vjs=3</t>
  </si>
  <si>
    <t>PolyCon Solutions is seeking a Mid-level Business Intelligence Developer to support our Federal Aviation Administration (FAA) client with the analysis and evaluation of user business problems and the development of system recommendations to meet requirements. The ideal candidate analyzes current and technical processes to formulate and develop new and modified business information processing systems. They also will coordinate with business and technology teams to ascertain system requirements, such as program functions, output requirements, input data acquisition, execution of user acceptance, and may coordinate testing and system controls. This position requires a great deal of interactions with the FAA Security Team, FAA executives and individual team members.
Responsibilities:
Helps to mature Power BI reporting
Leads the development of operational dashboards, periodic business reviews, and effective metrics
Analyzes complex business problems and issues using data to provide insight to decision makers
Participates in cross-functional teams to address business issues
Works closely with Business Analysts and end users to evaluate business requirements and advise on appropriate informative views and dashboards
Designs, develops, deploys, monitors, reports and improves enterprise process data visualization
Develops Power BI reports, dashboards, publish reports to power BI service and establish gateway refresh schedules using DAX and PowerPivot BI
Works on Microsoft BI analytics stack (SSIS, SSAS) and work on investigating new tools, tool capabilities and engage with Business to propose, manage, and implement solutions
Develops SSAS tabular models utilizing complex DAX functions and SQL queries, stored procedures using T-SQL, CTE, XMLA, PowerShell scripts
Works on complex data modelling and design patterns for BI/Analytics reporting requirements
Develops proof of concepts to mock up complex reporting requirements with upcoming technologies on Microsoft Analytics platform
Maintains, updates, and manages audit reports, and oversee data error corrections with team managers
Required Qualifications:
Proven SQL &amp; Query writing skills
Significant Power Platform (Power BI, Power Apps, Power Automate) experience
Hands-on knowledge of Oracle and SQL Server SQL, as well as strong understanding of relational and dimensional data modeling
Ability to document business requirements and translate into technical reporting specifications
Able to obtain a Public Trust clearance
Self-starter with the ability to work independently, while at the same time being a solid group contributor with strong leadership skills
Education and Experience:
Bachelor's Degree in Data Analytics, Systems Engineering or a related field with 8 years of relative experience
Company Overview:
PolyCon Solutions is a certified participant of the U.S. Small Business Administration 8(a) Program and an Economically Disadvantaged Woman Owned Small Business (EDWOSB) that provides cutting-edge acquisition, program, financial and logistical support to the federal government. We offer a comprehensive benefits package to include medical, dental, short- and long-term disability insurance and life insurance. Other benefits include 401K, paid government holidays, and Paid Time Off (PTO).
PolyCon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$94,250.00 - $145,000.00 per year
Benefits:
401(k)
401(k) matching
Dental insurance
Flexible schedule
Health insurance
Life insurance
Paid time off
Vision insurance
Schedule:
8 hour shift
Monday to Friday
Ability to commute/relocate:
Washington, DC 20024: Reliably commute or planning to relocate before starting work (Required)
Education:
Bachelor's (Required)
Experience:
Federal Aviation Administration (FAA): 1 year (Preferred)
Power BI: 4 years (Preferred)
Microsoft SQL Server: 4 years (Preferred)
Work Location: One location</t>
  </si>
  <si>
    <t>Sunixa Solutions</t>
  </si>
  <si>
    <t>+6 locationsRemote</t>
  </si>
  <si>
    <t>$20 - $70 an hour</t>
  </si>
  <si>
    <t>Work closely with internal and external team members to develop and build self-service capabilities, and automation, to enable our internal customers to move</t>
  </si>
  <si>
    <t>https://www.indeed.com/company/Sunixa-Solutions/jobs/Data-Engineer-1afc2ceaaca4245e?fccid=b6ed810623a1c478&amp;vjs=3</t>
  </si>
  <si>
    <t>Role: Azure Cloud Engineer
Location: Remote
Experience: 10+ yrs.
What you will do  Essential Responsibilities
쨌 Work closely with internal and external team members to develop and build self-service capabilities, and automation, to enable our internal customers to move quickly and deliver on the needs of the business.
쨌 Collaborate with other Engineers on the design, product management, and systems architecture to develop experimental solutions and bring great ideas to life
쨌 Share ideas internally and evolve them according to feedback and critique within an agile environment
쨌 Continually evolve the platform and its operations using solid engineering and agile practices.
쨌 Stay on top of industry trends and best practices to continuously improve what we do and ensure our customer experience is the best it can be
Purpose of the role
It takes a passion for technology to develop and iterate on innovative solutions to problems. Working collaboratively and creatively as part of the cloud team, you will partner with team members to contribute to the patterns, guidance and design for building and deploying cloud infrastructure to support our customer facing applications. The cloud is an ever-changing platform, so we are looking for people who are self-starters, self-learners and those who thrive on the edge of their own understanding. You should have strong communications skills, a strong sense of ownership, a passion for customer service, and an understanding of how cloud concepts and the cloud platform can contribute to the overall successful of our application development.
Qualifications and Requirements
쨌 Bachelor셲 Degree in Computer Science or related Technology field or equivalent experience
쨌 2+ years of work experience
Cloud Specific Qualifications and Requirements
쨌 1+ years of working in and building Infrastructure within a cloud platform - Azure (preferred), AWS, Google (with relatable experience)
쨌 1+ years scripting or coding experience with one or more languages
쨌 Technical experience in build and deployment, infrastructure, including private and/or public cloud, networking, connectivity, storage, virtualization and access control
쨌 Demonstrable with a range of Azure cloud capabilities including but not limited to storage, key vaults, virtual networking, web apps, Azure Active Directory, virtual machines, access management and automated deployments
쨌 Demonstrable experience with software development preferably with one or more languages, such as PowerShell, Python, C#
쨌 Demonstrable experience building and deploying resilient cloud infrastructure
쨌 Demonstrable experience creating and managing CI/CD pipelines using tools such as Team City or Azure DevOps
쨌 Demonstrable experience supporting Windows or Linux OS
쨌 Strong attention to detail, problem investigation and diagnostic skills
쨌 Passion for eliminating repetitive manual processes using automation
INTERESTED PLEASE SHARE ME YOUR jobs at sunixasolutions dotcom
Job Type: Contract
Pay: $20.00 - $70.00 per hour
Schedule:
8 hour shift
Experience:
Azure: 10 years (Required)
Databricks: 5 years (Required)
Work Location: Remote</t>
  </si>
  <si>
    <t>Zenith</t>
  </si>
  <si>
    <t>New York, NY 10014혻(SoHo area)</t>
  </si>
  <si>
    <t>$106,500 - $167,500 a year</t>
  </si>
  <si>
    <t>Take analytical objectives and define data requirements.
Produce accurate statistical analysis and ensure high quality of the data analysis produced.</t>
  </si>
  <si>
    <t>https://www.indeed.com/rc/clk?jk=2a467d7f6fbe0b76&amp;fccid=32eb6ab362edb9de&amp;vjs=3</t>
  </si>
  <si>
    <t>Company Description
About Zenith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
Job Description
What does Zenith Data Sciences do?
Working closely with both the Business Planning and Analytics teams, Data Sciences designs and implements statistical models and machine learning solutions that tie our clients marketing to real-world business goals. We use these models to understand past performance, predict future performance, and inform and optimize future decisions. Our work brings our clients closer to their marketing, helping them understand if they are talking to the right people in the right way.
What does a successful Associate Director look like?
We don셳 all look the same, and we don셳 expect you to, either. But a successful Associate Director should share our passion for emerging tech and media, bring an evidence-based approach to decision-making, determine a point of view and share it in a positive way, gear up for a challenge, and always crave to learn more and improve. We are looking for prior experience in marketing analytics, especially digital media and audiences, but this isn셳 necessarily a requirement. At least 6-7 years of prior professional experience is highly desired.
What does an Associate Director do day-to-day?
Associate Director form the foundation of the Data Sciences team, structuring and analyzing data, implementing and interpreting models that feed business-improving insights, and putting it all together into presentations that bring the story to life for our clients. Associate Director work closely with other Data Scientists to help execute the broader vision for their account, and to continually evolve our Data Science solutions.
Day-to-day responsibilities include:
Design and interpret randomized controlled tests to study a variety of marketing stimuli.
Design, estimate, tune, score and maintain advanced statistical and mathematical models (e.g. classification, numeric forecasts, customer segmentation, customer propensity, attribution, etc.).
Produce accurate statistical analysis and ensure high quality of the data analysis produced.
Interpret, document and present/communicate analytical results to multiple business disciplines, providing conclusions and recommendations.
Take analytical objectives and define data requirements. Extract, clean, and transform both customer level, and aggregated data for analysis, modelling, segmentation and reporting.
Requirements:
6+ years of work experience in quantitative analysis with proven results in leveraging customer/transaction to address business objectives
Bachelor셲 degree in a STEM or other related field, or equivalent work experience.
Strong knowledge of Relational Databases and SQL programming.
Highly proficient in at least one popular programming language used for Machine Learning, such as Python or R.
Solid understanding of mathematical modeling, probability and statistics, and the design and simulation of stochastic systems.
Familiarity with the mathematics behind important statistical learning algorithms such as ARIMA, Linear Regression, Logistic Regression, Centroid-based and Hierarchical Clustering, Principal Component Analysis (PCA), Decision Trees/Random Forest, Bayesian Inference, Markov Chain Monte-Carlo (MCMC).
Strong communication skills. Ability to speak and write professionally. Ability and comfort with presenting work by phone or within small groups.
Ability to service clients, partners and internal stakeholders by understanding their needs, translating those needs into creative solutions, and delivering on those solutions with diligence and a sense of urgency.
Qualifications
Preferred Experience:
Familiarity with common advanced marketing analytics solutions such as Marketing Mix Modeling (MMM) and audiences segmentation/propensity.
Familiarity with the capabilities and mechanics of a broad range of advertising media channels, such as Television, Radio, Print, Search, Display, Email, Ecommerce, and Social.
Familiarity with the capabilities and mechanics of a broad range of marketing measurements and technologies such as Ad Servers, DSP, DMPs, CRMs, and Syndicated Research.
Knowledge of other Machine Learning techniques such as Natural Language Processing (NLP) and text mining, and Neural Networks is a plus.
Additional Information
All your information will be kept confidential according to EEO guidelines.
Compensation Range: $106,500 - $167,500.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t>
  </si>
  <si>
    <t>Senior Data Engineer</t>
  </si>
  <si>
    <t>Resourznet Consulting</t>
  </si>
  <si>
    <t>$80 - $85 an hour</t>
  </si>
  <si>
    <t>Work alongside and support a talented team of data engineers.
Be an expert of stitching and calibrating data across various data sources.</t>
  </si>
  <si>
    <t>https://www.indeed.com/company/Resourznet-Consulting/jobs/Senior-Data-Engineer-58e748333bf627cb?fccid=5352920b20ee21f7&amp;vjs=3</t>
  </si>
  <si>
    <t>Responsibilities:
Work alongside and support a talented team of data engineers.
Architect, build and maintain scalable automated data pipelines ground up. Be an expert of stitching and calibrating data across various data sources.
Work with Salesforce셲 data ingestion, data platform and product teams to understand and validate instrumentation and data flow.
Develop data set processes for data modeling, mining and production.
Integrate new data management technologies and software engineering tools into existing structures
Support regular ad-hoc data querying and analysis to better understand customer behaviors.
Understand, monitor, QA, translate, collaborate with business teams to ensure ongoing data quality.
Desired Experience/Skills:
5+ years of experience designing, implementing and maintaining relational / data warehousing environments (custom or structured ETL, preferably working with large data environments)
Experience with developing robust and tested Python applications to support the data warehouse
Experience working with Linux and debugging performance issues. Experience with the Salesforce Platform is a big plus.
Strong background in Data Warehousing concepts and schema design
Experience implementing and managing Python open source data tooling such as Airflow, DBT, SQLAlchemy, pandas, Jupyter
History of designing, building and launching extremely efficient &amp; reliable data pipelines to move data (both large and small amounts) throughout a Data Warehouse.
Strong experience working with RDBMS &amp; MPP databases (Redshift, PostgreSQL, Snowflake), with ability to optimize queries for high volume environments.
Some experience in data streaming with Kafka, Kinesis would be a big plus.
Job Type: Contract
Pay: $80.00 - $85.00 per hour
Schedule:
8 hour shift
Monday to Friday
Experience:
IT: 10 years (Required)
SQL: 6 years (Required)
Python: 4 years (Required)
Data modeling: 4 years (Required)
Work Location: Remote</t>
  </si>
  <si>
    <t>PostgreSQL Database Administrator</t>
  </si>
  <si>
    <t>NIH-NCBI</t>
  </si>
  <si>
    <t>Remote in Bethesda, MD+1 location</t>
  </si>
  <si>
    <t>A database administrator provides technical support for multiple PostgreSQL databases on many servers in production, development and test environments.</t>
  </si>
  <si>
    <t>https://www.indeed.com/rc/clk?jk=557e7f9de4365426&amp;fccid=579decde27c2fec1&amp;vjs=3</t>
  </si>
  <si>
    <t>Overview
Black Canyon Consulting (BCC) is searching for a PostgreSQL Database Administrator to support the National Center for Biotechnology Information (NCBI). This opportunity is full time at the NIH-NCBI in Bethesda, MD and/or remote work.
NCBI is part of the National Library of Medicine (NLM) at the National Institutes of Health (NIH). NCBI is the world's premier biomedical center hosting over six million daily users that seek research, clinical, genetic, and other information that directly impacts biomedical research and public health  at NCBI you can literally help to accelerate cures for diseases! NCBI's wide range of applications, platforms (node, python, Django, C++, you name it) and environments (big data [petabytes], machine learning, multiple clouds) serve more users than almost any other US Government Agency according to https://analytics.usa.gov/.
We attract the best people in the business with our competitive benefits package that includes medical, dental and vision coverage, 401k plan with employer contribution, paid holidays, vacation, and tuition reimbursement. If you enjoy being a part of a high performing, professional service and technology focused organization, please apply today!
Job Description
A database administrator provides technical support for multiple PostgreSQL databases on many servers in production, development and test environments. Primary duties include:
Installation, configuration and maintenance of PostgreSQL servers;
Monitoring of availability and performance of production databases and servers;
Daily database maintenance, user assistance and troubleshooting;
Analyzing and resolving complex technical problems, including performance tuning and application design and debugging;
Conducting and supporting OS and hardware maintenance in coordination with system group;
Planning, coordination and performing migrations into Development/Production environments;
Monitoring database backups and maintaining recovery procedures;
PostgreSQL Server security administration and implementation of recommended security standards;
Plan database and server level capacity according to statistics and user requirements;
Work through disaster recovery plans with other groups and departments;
Create and configure new accounts, databases and other server objects;
Communicate/work effectively in a team environment.
Requirements
Bachelor's degree in Computer Science or related discipline;
1+ year experience of supporting PostgreSQL Server;
3+ years of hands-on database administration experience using a client-server RDBMS;
Experience in maintaining large databases, supporting OLTP applications, and good knowledge of Replication technologies;
Experience in support of database servers or similar products on Unix/Linux platform;
Strong verbal and written communication skills;
PostgreSQL Server certification is a plus;
Hands-on experience in application development using PostgreSQL is a plus;
Computer systems analysis and design experience is a plus;
Experience in software development with scripting languages (Perl, Python) is a plus.</t>
  </si>
  <si>
    <t>Data Engineer with Machine learning Exp.</t>
  </si>
  <si>
    <t>Albet Technologies LLC</t>
  </si>
  <si>
    <t>$39.88 - $70.00 an hour</t>
  </si>
  <si>
    <t>Develop hosting platform for machine learning models.
Supervise the scaling and management of the machine learning modeling ecosystem.</t>
  </si>
  <si>
    <t>https://www.indeed.com/company/Albet-Technologies-LLC/jobs/Data-Engineer-Machine-Learning-Exp-955e0c6f251f20ca?fccid=7d70508f5c872d86&amp;vjs=3</t>
  </si>
  <si>
    <t>Candidates needs to be strong in spark, big data, Docker, Kubernetes Experience in deploying and scaling ML Models.
Job description:
Responsibilities:
Construct machine learning lifecycle management including data collection, normalization, and standardization within a data pipeline construction
쨌 Develop AutoML infrastructure for model selection and hyperparameter tuning
쨌 Create applications and interface to present the output of ML models
쨌 Experiment, develop and productionize high quality machine learning services and platforms to make huge technology and business impact.
쨌 Develop hosting platform for machine learning models.
쨌 Create pipelines to query and retrieve and update data for existing applications to keep them updated
쨌 Supervise the scaling and management of the machine learning modeling ecosystem
쨌 Work alongside data scientists and product owners to improve aspects of their lines of business through machine learning
Job Type: Contract
Salary: $39.88 - $70.00 per hour
Schedule:
8 hour shift
Experience:
Informatica: 1 year (Preferred)
SQL: 1 year (Preferred)
Data warehouse: 1 year (Preferred)
Work Location: Remote
Speak with the employer
+91 919-728-6779</t>
  </si>
  <si>
    <t>https://www.indeed.com/pagead/clk?mo=r&amp;ad=-6NYlbfkN0Bhr8CzNXk_kq8VbOnaegUXV7MSXFkQREdFtn5A2jDwRArKtI5GiFp3ChOKtWnLwC9W5RRXyPfsm-o5G3u_YLv-hMX9faIDkyo-o9qQmW2lkSnpwRglPVuaCy8wjWk9gTUPF771h_uJ8N2rGaKHyF5HD65Ae3AJzvHgJrvr0jwRb5-4iFgTgkqwFzUCubphxrrqsimi7gtR0Jjvz6CaIowYbvP75aQBXg6Fsm_RHy2orbANtFqGH4ztAu4n3X2qZWzdBzLGO3AHviGY3zgKFZo2ag9cttmc4B-RvcICKZmt0OUeN6ae1mq8KucgMKcmfuNN-Oohz4puQja5BLAEvWCDhy2Occ0hbti7GmJ7E1Oi20NgygqbxsyLq0viyqZTSmEZ9y__OrHIHR7qqOvzrp3eBjM7GsqU-mESvgEWtlMT0Dnvp8rGiUcxOTbFhibqQVkFTZvpV5Odi1RMDk9aYPr8kjnohmgaG3iUb-XmEavfrH2sJdciLU2_fKxGBSDfJLke1KdbkGyzxNnmgQE4IYmqcUHiazEVbYDk3GXxGN3hZopTy37TCMtf6R8WVBUjBQbqNgyaX1b3wwxBXZdZkvpLO7nzMIcUMpc_gnuEtWLp0VI1B-0Ihe4xvNRFmuN1tpE=&amp;xkcb=SoCU-_M3WK_biNX3W50ObzkdCdPP&amp;p=12&amp;fvj=0&amp;vjs=3</t>
  </si>
  <si>
    <t>XO</t>
  </si>
  <si>
    <t>Fort Lauderdale, FL 33309</t>
  </si>
  <si>
    <t>$150,000 - $160,000 a year</t>
  </si>
  <si>
    <t>Exposure to machine learning methodology and best practices.
Familiar with CI/CD pipelines for machine learnings.</t>
  </si>
  <si>
    <t>https://www.indeed.com/rc/clk?jk=baa7c8ef1d68f42b&amp;fccid=0228cab72298ad78&amp;vjs=3</t>
  </si>
  <si>
    <t>Job Profile:
About the company - Vista is the world셲 #1 private aviation company. Vista is a house of brands - Vistajet, XO, RedWing, TalonAir - offering asset-light services to cover all segments of business &amp; leisure aviation: guaranteed and On Demand global flight coverage; aircraft leasing and finance; and cutting-edge aviation technology. Our mission is to use technology to lead the change to provide customers with the most advanced flying services and the very best value, anytime, anywhere around the world. Vista셲 knowledge and understanding of all facets of the industry deliver the best end-to-end offering and technology to any business aviation customer, through its VistaJet and XO branded services.
About the team: The Product Management team at Vista is a centralized function that includes Product, Data Science, And Analytics. We take ownership and are accountable for getting things done. Through curiosity, learning, and coaching, we grow as individuals and teams. As one of our product leaders says, We are a problem solving club. #One team An exceptional team: our hiring bar is high and your colleagues are talented, motivated, self-starters. Salary range: $150,000 to $160,000 per year
Your Responsibilities:
Design the data pipelines and engineering infrastructure to support our enterprise machine learning systems at scale
Take offline models data scientists build and turn them into a real machine learning production system
Develop and deploy scalable tools and services to handle machine learning training and inference
Identify and evaluate new technologies to improve performance, maintainability, and reliability of our machine learning systems
Apply software engineering rigor and best practices to machine learning, including CI/CD, automation, etc.
Facilitate the development and deployment of proof-of-concept machine learning systems
Required Skills, Qualifications, and Experience:
Masters degree with 25 years experience building production-quality software.
Experience building end-to-end systems as a Platform Engineer, ML DevOps Engineer
Strong python programming skills.
Exposure to machine learning methodology and best practices
Working experience with AWS Sagemaker, S3, Docker and ETL tools
Familiar with CI/CD pipelines for machine learnings.
Experience working with cloud computing and database systems
Experience building custom integrations between cloud-based systems using APIs
Experience developing and maintaining ML systems built with open source tools</t>
  </si>
  <si>
    <t>Zynex Medical</t>
  </si>
  <si>
    <t>Englewood, CO 80112</t>
  </si>
  <si>
    <t>Document the company셲 database environment.
Deploy database change scripts provided by third party vendors.
Ensure all database servers are backed up in a way</t>
  </si>
  <si>
    <t>https://www.indeed.com/company/Zynex-Medical/jobs/Database-Administrator-98a7caee23817eee?fccid=de317708fbf20055&amp;vjs=3</t>
  </si>
  <si>
    <t>A Production Database Administrator is to ensure that data is available, protected from loss and corruption, and easily accessible as needed. This role will perform production support activities for data warehouse and transactional servers.
In this role, you represent the Zynex brand. This means you are responsible for providing a world-class experience to all 쐁ustomers in every interaction, every time. Every decision made must align to our mission, vision, and strategy. Every communication sent (through email, mail, or by phone) is to be professional, simple, and aligned. Every problem or bottleneck is to be resolved with an efficient solution that is consistent with our strategy.
Competencies Needed:
쨌 Adaptability  Deals with change and ambiguity well; adjusts and alters behavior when change occurs so priorities are still met.
쨌 Customer-Focus -Implements ways to rapidly respond to customer requests for improved outcomes; works with the customer to collect accurate information about needs; goes beyond the initial thinking and remains flexible to meet customer needs; maintains strong and loyal customer relationships. In addition to patients, your customers may be coworkers, clinics, the Zynex sales team, etc.
쨌 Stress Management - Ability to stay calm, find solutions, and reach objective decisions in difficult situations.
쨌 Problem Solving - Gathers information to solve problems is able to see root causes and address these as needed.
쨌 Internal Drive 밆emonstrates a strong desire to achieve and be proactive.
Essential Skills and Abilities:
쨌 SQL  possess excellent working proficiency (1-2 years minimum MSSQL)
o Stored procedures, views, indexing, joins, sub-query, CTE, etc.
쨌 MS Access  understanding of applications, forms, working experience with access as a front end.
쨌 Experience with RDMS as it pertains to functioning applications and systems in an enterprise.
쨌 Knowledge of functional programming languages a plus (Python/R)
쨌 Familiar with data analysis, ETL, and data preprocessing a plus.
Essential Job Duties &amp; Responsibilities:
쨌 Ensure that new database code meets company standards for readability, reliability, and performance.
쨌 Ensure all database servers are backed up in a way that meets the business셲 Recovery Point Objectives (RPO).
쨌 Test backups to ensure we can meet the business Recovery Time Objectives (RTO).
쨌 Troubleshoot SQL Server service outages as they occur, including after-hours and weekends.
쨌 Configure SQL Server monitoring utilities to minimize false alarms.
쨌 As new systems are brought in-house, choose whether to use clustering, log shipping, mirroring, Windows Azure, or other technologies.
쨌 Install and configure new SQL Servers.
쨌 Deploy database change scripts provided by third party vendors.
쨌 When performance issues arise, determine the most effective way to increase performance, including hardware purchases, server configuration changes, or index/query changes.
쨌 Advise developers on the most efficient database designs (tables, datatypes, stored procedures, functions, etc.
쨌 Document the company셲 database environment.
쨌 Optimize SQL stored procedures.
쨌 Be present/visible in the home office 5 days/week (M-F), 8 hours/day. Exceptions to this need prior approval from your direct Manager/Supervisor.
쨌 Other duties as assigned.
Education Requirements:
쨌 Bachelor셲 degree or equivalent work experience preferred.
Physical &amp; Environmental Requirements:
쨌 Fast-paced, professional office environment.
쨌 Proficient use of office equipment: computers, copiers, fax machines and telephones.
쨌 Ability to communicate effectively via spoken, written and electronic means.
쨌 Ability to sit for extended periods of time.
Zynex Offers Exceptional Benefits (Full-Time Roles):
쨌 Health, dental, &amp; vision insurance.
쨌 401k with company contribution.
쨌 8 paid holidays + up to 2 additional floating holidays (1 every 6 months).
쨌 3 weeks Paid Time Off (PTO) for sick or vacation time; increases to 4 weeks after 2 years with the company.
쨌 Health &amp; wellness bonus up to $50/month.
쨌 Frequent opportunities for role transitions and advancements.
쨌 Weekly employee appreciation activities/perks.
쨌 Up to $75/month reimbursement for community volunteer hours.
쨌 Employee product discounts.
Note:
쨌 This job description is not intended to be an exhaustive list of all duties, responsibilities or qualifications associated with the job.
쨌 **Employees are held accountable for all duties of this job**
Zynex Medical is an Equal Opportunity/Affirmative Action employer
Job Type: Full-time
Pay: $70,000.00 - $80,000.00 per year
Benefits:
401(k)
Dental insurance
Health insurance
Vision insurance
Schedule:
Monday to Friday
Ability to commute/relocate:
Englewood, CO 80112: Reliably commute or planning to relocate before starting work (Required)
Experience:
MySQL: 1 year (Required)
Work Location: One location</t>
  </si>
  <si>
    <t>EliseAI</t>
  </si>
  <si>
    <t>$225,000 - $350,000 a year</t>
  </si>
  <si>
    <t>Experience putting machine learning models into production.
Has strong fundamentals in machine learning and statistics evidenced by a track record of</t>
  </si>
  <si>
    <t>https://www.indeed.com/rc/clk?jk=da21b15638ecb388&amp;fccid=dd616958bd9ddc12&amp;vjs=3</t>
  </si>
  <si>
    <t>About EliseAI
Our company was born with a powerful vision: to improve business efficiency without sacrificing human connection to make quality housing more accessible. With that vision in mind, we built Elise  our revolutionary conversational AI that can answer any and every question in real time, automate business processes, and allow seamless collaboration between teams.
At EliseAI, our skilled team of engineers, sales and operations talent is building the future of conversational AI. EliseAI is well-funded by VCs, strategic real estate investors, and customers and was started by technical co-founders from MIT and the University of Cambridge.
About the role
EliseAI is growing quickly and you'll be using our data deriving insights that drive product strategy. You will work closely with the software development and automation teams, designing and building out the infrastructure for 24/7 service for our first million apartments and beyond. You will have a huge impact on a product used by thousands of people a day. We are a fully in-office company with a beautiful new office located at E 33rd Street and Park Ave.
What you'll do
Build our core conversational AI that automates the leasing process and helps our customers operate their apartment communities more efficiently.
Develop new features that increase value for our customers.
Design meaningful improvements to our ML Ops and data infrastructure
Propose meaningful improvements to our software architecture and design patterns.
Research and publish innovative approaches to conversational AI
About you
We're looking for someone who
Is driven and excited to join a highly productive team composed of engineers and scientists at a fast-growing startup
Has 2+ years of coding experience in Python or another language
Has hands-on experience with deep learning frameworks such as Pytorch or TensorFlow
Has strong fundamentals in machine learning and statistics evidenced by a track record of independent quantitative research (academic or industry) or projects
Has Bachelor's or Master's degree in computer science or a related quantitative field
Willing to work in person at NYC headquarters with your team 4-5 days per week
Nice to haves include
PHD in quantitative discipline such as computer science, physics, or similar
Experience putting machine learning models into production
Experience with natural language processing, especially conversational AI
Linux/Unix experience
Familiarity with AWS or similar cloud provider
Why join
Growth and impact. It's not often that you can get in on the ground floor of a funded startup that's scaling. That means that instead of following a playbook, you'll be writing it. Every single day you will be challenged to identify how we can scale and execute on it. You'll learn what works when you succeed and what doesn't when you fail. Either way, the rest of the team will be here to support you.
Benefits
In addition to the growth and impact you'll have at EliseAI, we offer competitive salaries along with the following benefits:
Equity in the company in the form of stock options
Medical, Dental and Vision premiums covered at 100%
Fully paid parental leave
Commuter benefits
401k benefits
Monthly fitness stipend
Our brand new Midtown south office with an open floor plan, fully stocked kitchen, and company paid lunch
Fun company social events through our Elise and the City program
Unlimited vacation and paid holidays
We'll cover relocation packages from outside of the Greater NYC metro area - we'll make the move exciting, not painful.
Job Compensation Range:
The salary range for this role is $225,000 - $350,000. EliseAI offers a competitive total rewards package which includes base salary, equity, and a comprehensive benefits &amp; perks package. Exact compensation inclusive of salary and any bonuses is determined based on a number of factors including experience and skill level, location and qualifications which are assessed during the interview process. Additional details about total compensation and benefits will be provided by our Recruiting Team during the hiring process.</t>
  </si>
  <si>
    <t>Global Director of Analytics Services</t>
  </si>
  <si>
    <t>Ortho Clinical Diagnostics</t>
  </si>
  <si>
    <t>Remote in Raritan, NJ 08869</t>
  </si>
  <si>
    <t>$117,000 - $235,000 a year</t>
  </si>
  <si>
    <t>Bachelor셲 Degree in computer science, data science, business administration, or equivalent discipline is required.
Ability to make complex concepts simple.</t>
  </si>
  <si>
    <t>https://www.indeed.com/rc/clk?jk=fdd15d749dbc3827&amp;fccid=982a00f52caeac7d&amp;vjs=3</t>
  </si>
  <si>
    <t>The Career Potential
Ortho Clinical Diagnostics is committed to improving and saving lives with diagnostics. To do this we hire people who share this dream and are ready for new adventures. As a valued team member, you will carve your own career path and be part of building this company stronger and better than ever before. There is no limit to the experiences, opportunities and new directions you will have access to here at Ortho Clinical Diagnostics. More importantly, you will be driving the surge of a whole new direction in important medicine. That셲 something we can all take pride in as we take this journey together.
Ortho is known in the industry as a leader in customer service and support. Deeply understanding and exceeding the needs of our clinical lab, hospital and blood bank customers is what we do. It셲 who we are. If you join Ortho, no matter what your role, you will be expected to keep that Customer Excellence focus in your work.
The Opportunity
QuidelOrtho is searching for a Global Director of Analytics Services reporting to the Senior Director, Global Head of Data &amp; Analytics. The role is a trusted advisor to the company셲 C-suite and is responsible and accountable for managing its information as a corporate asset to deliver business insights that improve decision-making across the company and generate incremental business value and new opportunities through digital innovation. This is a highly collaborative role that works with all functions and business units and partners closely with the enterprise-wide data &amp; analytics communities in developing new data-driven operating models, ensuring that the necessary data pipelines support our bold vision. The role primarily encompasses analytics, insights, and AI/ML and will also cover data management and governance, application integration, and data platforms. They will lead communities of support for leveraging data to improve business operations (Power BI/Tableau) and digital accelerator programs.
Managing QuidelOrtho information as a corporate asset requires the discipline of balancing the return and risk associated with information. As such, the Global Director of Data Analytics &amp; Insights (DA&amp;I) responsibilities are captured below.
This position is based in Raritan, NJ. Qualified candidates requiring H1B, and TN sponsorship will be considered. Remote work options may also be considered.
The Responsibilities
Strategic Planning Partner with key stakeholders to develop, communicate, and own a unifying strategy and business plan articulating the expected business outcomes and required DA&amp;I capabilities (e.g., people and platform) to achieve those outcomes.
Develop, define and execute data analytics, reporting, and artificial intelligence strategies
Lead QuidelOrtho셲 analytics platform strategy with an execution roadmap of 35 years, including a capability maturity roadmap articulating the expected business outcomes and required DA&amp;I capabilities (e.g., people and platform) to achieve those outcomes
Develop and establish an operating model, framework, and metrics to measure and communicate the value of information assets
Delivery Execute on time and budget the expected DA&amp;I capabilities on delivering solutions, managing resources, and optimizing processes.
Define reporting structure for Data Analytics &amp; Insights organization, as well as data-reporting-model ownership between DA&amp;I and the business
Drive accountability by establishing a robust Data &amp; Analytics Governance and measurement framework to drive best practices improving data awareness, consistency, and usage of ML/AI models and standardized reports and dashboards
Manage organization, policies, processes, and standards to support technology innovations, evolutions, evaluations, upgrades, POC and product development
Guide team in the development of impactful solutions that optimally communicate the findings and recommendations
Collaborate with Architecture &amp; Technology teams to implement technical architecture to deliver Data Ingestion framework, Data Persistence, Access, Delivery, Management and Security, Information Portal, Analytics workbench, and Data Science Lab
Oversight and Performance Management
Define Roles &amp; responsibilities for Data Analytics &amp; Insights Organization
Track and measure progress against planned business capabilities and outcomes, people, process, and platform development
Setup collaboration and communication model to interact with business units, QuidelOrtho Partners, vendors and other stakeholders during and post-execution
Analyze the root causes of any gaps between planned and actual
Lead teams to develop and optimize data ingestion, engineering to support advanced analytics/ML pipelines (e.g., feature stores), and a high degree of problem framing for intake and prioritization to align business executives
The Value You Deliver
Empower the organization with cross-business and meaningful insights to enable objective, informed decisions
Formulate and execute data awareness and usage agendas, raising strategic and provocative questions that stretch the thinking of the team
Continuously improve data analytics and insights capabilities spreading that knowledge and expertise throughout the organization
The Individual
Bachelor셲 Degree in computer science, data science, business administration, or equivalent discipline is required.
Experience in the healthcare, pharmaceutical, life sciences, or medical devices industry is preferred.
Minimum 15 years experience in data and analytics in a large cross-functional organization with proven experience bringing an approach driven by data to strategic business decision making
Experience in defining roles and responsibilities, mentoring, and leading a diverse team in a highly matrixed organization with the ability to influence
Additional Knowledge &amp; Skills
Experience in a regulated industry is desirable
Proven stakeholder management skills, credibility to C-suite levels
Proven people influencer/developer in virtualized teams
Ability to make complex concepts simple
Data-driven decision maker
Thoughtful, strategic, and action-oriented approach to advancing innovative and transformational initiatives appropriately tempered by pragmatic judgment.
Ability to efficiently work in a fast-paced, high-velocity environment autonomously and as part of a multidisciplinary team, as well as with a range of internal and external stakeholders.
Results-oriented project leadership skills.
Champion of culture, change management, and innovation.
Must demonstrate the strong executive presence and interpersonal skills.
The salary range for this position is between $117,000 and $235,000 per year, and it is bonus eligible. Salary will be determined by the education, experience, knowledge, skills, geography, and abilities of the candidate, in addition to internal equity and alignment with market data. Ortho offers a comprehensive benefits package, including medical, dental, vision, life, and disability insurance, along with a 401(k) plan, employee assistance program, paid time off (including paid sick time), and paid holidays. All benefits are non-contractual, and Ortho may amend, terminate, or enhance the benefits provided, as it deems appropriate.
EOE/AA Disability/Veteran
#LI-SC1</t>
  </si>
  <si>
    <t>VIZIO, Inc.</t>
  </si>
  <si>
    <t>Dallas, TX 75254혻(Far North area)</t>
  </si>
  <si>
    <t>$225,000 a year</t>
  </si>
  <si>
    <t>Proficient with modern big data technologies and CI/CD frameworks.
Track record of delivering data-driven products, insights, and influencing product and</t>
  </si>
  <si>
    <t>https://www.indeed.com/rc/clk?jk=fb4ce28870d874c3&amp;fccid=3f4a7b1ba9bdfdb0&amp;vjs=3</t>
  </si>
  <si>
    <t>About the Team:
The VIZIO data team is looking for a highly talented and motivated Data Science Leader to manage and grow Data Science capabilities and help deliver strategic initiatives across the organization. We look for people who can effectively partner with Product Management, and other business leaders to deliver easy, effective, and insightful analytics. The position can be held in one of several offices (San Francisco, Dallas, Denver, Irvine, New York). We are a close-knit team, focusing on challenging problems that make a difference to our business. We concentrate on high-impact, high-value development, and in this role, you셪l be lynchpin in delivering the software that helps us grow. We are looking for someone who is versatile, methodical, excited by modern technology and enjoys focusing on tackling software challenges.
What You Will Do:
Develop processes and operating procedures for the data team to support and interface with business units across the company.
Hire and develop top talent.
Promote and hold the team accountable for following best practices with respect to mathematical modeling, software development, and documentation.
Work cross-functionally with Product Managers and stake holders across the company to gather feedback and requirements.
Communicate technical information clearly to both technical and non-technical audiences.
About You:
8+ years of experience in Analytics and Data Science.
5+ years people management experience.
An advanced degree in a quantitative field - computer science, engineering, statistics, operations research, etc.
Track record of delivering data-driven products, insights, and influencing product and engineering decisions.
High sense of ownership and results driven.
Solid understanding of predictive analytics, statistical modeling, and data mining (theory, algorithms, and application).
Proficient with modern big data technologies and CI/CD frameworks.
Still comfortable doing hands on work and writing code.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$225,000/year. The compensation package includes annual bonus in addition to a range of medical, dental, vision, financial and other benefits.
For New York-based employment: The minimum salary for this position is $225,000/year. The maximum salary for this position $275,000/year. The compensation package includes the annual bonus in addition to a range of medical, dental, vision and other benefits.</t>
  </si>
  <si>
    <t>Geniqom Technologies</t>
  </si>
  <si>
    <t>EmployerActive 6 days ago</t>
  </si>
  <si>
    <t>Strong mastery of strategic business process modelling.
As an owner of projects, the ideal candidates will also have experience in leading the full system</t>
  </si>
  <si>
    <t>https://www.indeed.com/company/Geniqom-Technologies/jobs/Business-Analyst-2ce7a3dff62ff95c?fccid=57e87bdbe1251ed8&amp;vjs=3</t>
  </si>
  <si>
    <t>Job title: - Business Analyst with Microsoft Dynamics 365 Finance &amp; Operations
Duration: Full-time
Summary:
Client is committed to delivering industry-leading product and digital solutions and best-in-class customer service.
At the core of these industry-leading solutions is an innovation engine in need of additional capacity and design talent within our IT organization.
In this strategically important, growth-oriented position, we are seeking Business Analysts who enjoy inspiring the future and understand how to apply solid development principles and knowledge to create excellent processes and user experiences via software solutions.
The ideal candidates for this role are passionate about improving end-user experiences and thrive on the challenges of solving the high-profile needs of a growing business...and will bring a track record of success in building solutions to create competitive advantage.
As a member of an expanding cross-functional team, they will work collaboratively to lead top initiatives to implement best practices and deliver ERP, CRM, web, and eCommerce solutions that allow internal departments and external partners to use technology solutions and data more productively.
As an owner of projects, the ideal candidates will also have experience in leading the full system development life cycle and working closely with key stakeholders in a fast-paced, agile environment.
Overall, if delivering innovative, technical solutions to business challenges is your 쐔hing, then this is the perfect job for you! Key Accountabilities.
Determine operational objectives by studying business functions (ex: operations, purchasing, inventory, distribution, and customer service); gathering information, evaluating output requirements and formats.
Suggest changes to organization leaders and additional stakeholders to support solution-improvement recommendations; actively participate in the implementation of approved changes and leverage effective usage of business systems to drive functional those improvements.
Improve systems by studying current practices, designing modifications.
Design and champion the development of custom software integrations and solutions; lead projects and set functional and technical specifications; gather business requirements and write functional design documents for system enhancements; construct workflow charts and diagrams; studying system capabilities; writing specifications.
Create rich, user-centric solutions and assist with developing UX/UI requirements along with the business logic and data needs.
Lead projects and set application specifications by reviewing a variety of areas (ex: operations, purchasing, inventory, distribution, and customer service)
Troubleshoot process and application issues and propose solutions; identify/set test cases and conduct unit/integration testing.
Define project requirements by identifying project milestones, phases, and elements; forming project teams; establishing project budgets.
Create informative, actionable, and repeatable reporting that highlights relevant business trends and opportunities for improvement.
Job Requirements.
Bachelor셲 degree in information systems, business administration, finance, accounting or a closely related field from an accredited college or university Experience with top ERP and CRM solutions; Microsoft Dynamics AX and Dynamics CRM a plus Microsoft SQL experience strongly preferred.
Experience transforming customer requirements into a workable design at the functional and/or technical levels.
Experience organizing workload to meet deadlines and work in a fast-paced environment; willing to set strategy and be hands on
Experience working and thriving in a team-oriented, collaborative environment while effecting change without being confrontational
Detailed oriented, analytical, and inquisitive
Understanding of software development concepts
Experience with conducting and creating cost/benefit analyses and business cases
Project management experience preferred
Top skills &amp; proficiencies:
Software-solution design to Analysis of Teamwork of Process improvement of Communication, Problem solving, Critical thinking of Relationship building Capabilities and Success Factors
Flexibility/situational adaptability  love for learning new things
Customer focus w/ strong problem-solving skills
Proven track record of learning new systems, processes and identifying improvement opportunities
Proven track record of prioritizing requirements and creating conceptual prototypes and mock-ups
Facilitation experience in conducting user design / review sessions and running stakeholder agreement meetings
Strong mastery of strategic business process modelling
Exceptional organization and delivery skills
Ability to operate in a fast paced, agile environment.
Demonstrated bias towards innovation and new technologies and solutions.
Job Type: Full-time
Salary: $60,000.00 - $65,000.00 per year
Benefits:
401(k)
401(k) matching
Dental insurance
Flexible schedule
Health insurance
Paid time off
Tuition reimbursement
Vision insurance
Schedule:
8 hour shift
Monday to Friday
Supplemental pay types:
Bonus pay
Commission pay
Signing bonus
Tips
Experience:
Business analysis: 5 years (Preferred)
Microsoft Dynamics 365: 5 years (Required)
ERP systems: 5 years (Required)
SQL: 5 years (Required)
Work Location: Remote
Speak with the employer
+91 7908533329</t>
  </si>
  <si>
    <t>Data Analytics Manager</t>
  </si>
  <si>
    <t>Sentry Insurance</t>
  </si>
  <si>
    <t>Hybrid remote in Stevens Point, WI 54482</t>
  </si>
  <si>
    <t>Bachelor셲 Degree or equivalent work experience focused on data analytics, data science, mathematics, actuarial or computer science.</t>
  </si>
  <si>
    <t>https://www.indeed.com/rc/clk?jk=ececcfb5b5f18632&amp;fccid=ea133a58441f625d&amp;vjs=3</t>
  </si>
  <si>
    <t>Delivering solutions to today셲 problems means leveraging business acumen while carefully analyzing data to understand changes in the world around us. The Data Analytics Manager is a key leader in guiding and supporting a team of Data Analysts to deliver data reporting solutions that meet business needs.
What You셪l Do
Manages a team of data analysts. Train, develop and manage performance of associates.
Leads discussion with team members and business areas to fully understand complex business unit processes and their data needs.
Leads the design, development, implementation, and maintenance of business intelligence solutions.
Conducts analysis and monitors key business metrics for changes and trends, investigates unexpected results and communicates findings to internal customers.
Directs team to develop sophisticated data solutions by determining effective and efficient data structure and verifying output matches expected outcomes.
Demonstrates expertise and develops team skills in multiple coding languages and software applications, including cloud analytics solutions.
What it Takes
Bachelor셲 Degree or equivalent work experience focused on data analytics, data science, mathematics, actuarial or computer science.
Minimum 7 years related work experience
Advanced programming skills in a relevant language
Demonstrated understanding of data systems and tools used for business intelligence. Experience with data visualization tools strongly preferred.
Strong written and verbal communication skills, including analytical and research ability.
Strong organizational skills and the ability to prioritize and complete assignments.
What You셪l Receive
At Sentry, your total rewards go beyond competitive compensation. Below are some benefits and perks that you셪l receive.
Sentry is happy to offer flexibility through a scheduled Hybrid work model. Monday and Friday work from home if you choose to, Tuesday through Thursday in office.
Generous Paid-Time Off plan for you to enjoy time out of the office.
401(K) plan with a dollar for dollar match on your first eight percent, plus immediate vesting to help strengthen your financial future.
Group Medical, Dental, Vision and Life insurance to encourage a healthy lifestyle.
Extensive Work-Life Resources to lend a helping hand.
Sentry Foundation gift matching program to encourage charitable giving.
Continue your education and career development through Sentry University (SentryU).
About Sentry:
We take great pride in making Forbes list of America셲 Best Midsize Employers since 2017. A lot of different factors go into that honor, many of which contribute to your job satisfaction.
Our bright future is built on a long track record of success. We got our start in 1904 and have been helping businesses succeed and protect their futures ever since. Because of the trust placed in us, we셱e one of the largest and financially strongest mutual insurance companies in the United States. We셱e rated A+ by A.M. Best, the industry's leading rating authority.
Our headquarters is in Stevens Point, Wisconsin, with offices located throughout the United States. From sales to claims, and information technology to marketing, we enjoy a rewarding and challenging work environment with opportunities for ongoing professional development and growth.
Get ready to own your future at Sentry. Opportunities await!
Talent Acquisition Specialist
Thank you for your interest in Sentry!
Katelynne.Rivera@Sentry.com
Equal Employment Opportunity
Sentry is an Equal Opportunity Employer. It is our policy that there be no discrimination in employment based on race, color, national origin, religion, sex, disability, age, marital status, or sexual orientation.</t>
  </si>
  <si>
    <t>Sr. Business Analyst</t>
  </si>
  <si>
    <t>Sunera Technologies</t>
  </si>
  <si>
    <t>$34.22 - $60.10 an hour</t>
  </si>
  <si>
    <t>(Mid-Level) 5-7 Years experience working on the Agile mindset (creating epics, user stories, acceptance criteria, and reporting).
UI/UX: 2 years (Preferred).</t>
  </si>
  <si>
    <t>https://www.indeed.com/company/Sunera-Technologies/jobs/Senior-Business-Analyst-1f2346ed6ad39c52?fccid=2b4f3705f0d6173e&amp;vjs=3</t>
  </si>
  <si>
    <t>Skills:
Business Analyst
(Mid-Level) 5-7 Years experience working on the Agile mindset (creating epics, user stories, acceptance criteria, and reporting)
Some experience as a UX/UI designer. Graphic design skills
Ability to create transactional flows
Accountabilities:
Generate multiple credible design solutions based on analysis .
Exhibit mastery of shared tools and software for design.
Identify appropriate design problems and opportunities within a brief and recommend solutions.
Participate in divergent and convergent group work.
Work independently with some guidance to solve larger, more open-ended problems.
Explore, refine, and document solutions thoroughly.
Objectively evaluate and refine concepts based on learnings from prototypes.
Job Types: Full-time, Contract
Pay: $34.22 - $60.10 per hour
Schedule:
8 hour shift
Experience:
UI/UX: 2 years (Preferred)
Work Location: Remote
Speak with the employer
+91 9000057033</t>
  </si>
  <si>
    <t>Data Analyst</t>
  </si>
  <si>
    <t>Rheumatology Consultants, PC</t>
  </si>
  <si>
    <t>$47,540 - $110,501 a year</t>
  </si>
  <si>
    <t>Work closely with other data analysts and across functions to help produce all required design specifications and ensure that data solutions work together and</t>
  </si>
  <si>
    <t>https://www.indeed.com/company/Rheumatology-Consultants,-PC/jobs/Data-Analyst-59fc06b8664746fc?fccid=f5cd7e2eb2bd2b17&amp;vjs=3</t>
  </si>
  <si>
    <t>What you'll be doing day to day
Support in collecting and analysing business data to perform industry research and derive answers and insights on business questions, presented and reported through using various reporting tools
Leverage data assets by data collection and processing, to provide basis for day-to-day meaningful and actionable strategic and operational insights
Support senior colleagues with problem solving for data quality issues from source systems and propose corrective actions for IT system or process improvements to step up data quality and timeliness over time
Work to automate data cleaning processes, to be able to deliver insights to the business stakeholders on a periodical basis
Support data driven decisions on product and strategy by helping to visualize data and enable change through knowledge of the business drivers that make the product successful
Identify and help share trends and metrics from sources of raw data to increase efficiency of the organisation
Apply good written and verbal communication skills in storytelling, supported by visualisation of data, primarily focused on stakeholders in advanced analytics
Support senior colleagues with medium-scale modelling projects, focused on collecting and cleaning data, in processes that are able to adapt to changing attributes
Work closely with other data analysts and across functions to help produce all required design specifications and ensure that data solutions work together and fulfill business needs
Work across initiatives within INGKA Group, supporting steering towards data-driven solution
Qualifications
Proven training in computer science, econometrics, mathematics or equivalent
Knowledge of working with large datasets and distributed computing architectures
Experience in data visualisation software / applications
Minimum 2 years of professional experience as a Business Analyst, (Junior) Data/Web Analyst or (Junior) Data Scientist
Familiarity with cloud computing environments, e.g. Amazon Web Services or Google Cloud Platform
Preferred: Experience with digital product development in a retail setting
Preferred: Experience in software engineering
Preferred: Experience in data processing and 밶nalysis languages
Preferred: Experience in working in an Agile or DevOps working set-up
Job Type: Full-time
Pay: $47,539.53 - $110,501.03 per year
Benefits:
401(k)
Dental insurance
Health insurance
Life insurance
Vision insurance
Compensation package:
Signing bonus
Stock options
Experience level:
2 years
Schedule:
8 hour shift
Monday to Friday
Experience:
SQL: 1 year (Preferred)
Work Location: Remote</t>
  </si>
  <si>
    <t>Sr. Business Analyst, R&amp;D IT</t>
  </si>
  <si>
    <t>Biogen</t>
  </si>
  <si>
    <t>Cambridge, MA</t>
  </si>
  <si>
    <t>Translate business needs into actionable requirements, user stories and tasks for delivery in hybrid agile scrum-based projects.</t>
  </si>
  <si>
    <t>https://www.indeed.com/rc/clk?jk=a0c43a2d2d910471&amp;fccid=04233dcb6353e8e1&amp;vjs=3</t>
  </si>
  <si>
    <t>Job Description
About This Role
Biogen, pioneer in neuroscience, has one of the most exciting therapeutic pipelines in the Biotech / Pharmaceutical industry. Discovery Research IT partners with scientists to define and implement technology solutions to propel Biogen셲 drug discovery initiatives across multiple modalities (gene therapy, small molecule therapeutics, protein therapeutics, ASO technologies and other large molecules. We are seeking innovative and creative Business Analyst candidates who can support the IT needs of our exciting and cutting-edge portfolio, including Translational Biology and Clinical Pharmacology solutions. Lead and influence our Discovery Research IT projects and proof of concept initiatives. Manage the life cycle of scientific applications through all phases, from planning through retirement, across all environments including cloud technologies. Provide advanced application support and expertise to ensure technically stable operational environments for our scientific partners. Translate scientific needs into application and operational requirements. Analyze and evaluate information gathered from multiple sources, reconcile conflicts, translate high-level information into details, and redefine low-level details into higher level general documentation. Manage regular meetings with stakeholders and end users.
What You셪l Do
Actively drive projects and ensure alignment on all project details: objectives, scope, approach, deliverables, financials, schedule, dependencies, and risks.
Proactively manage IT and functional stakeholders, delivery teams, vendors, and Steering Committees to ensure accountability and drive value.
Provide advanced application support for critical scientific platforms and applications, coordinating with operational support teams within IT.
Translate business needs into actionable requirements, user stories and tasks for delivery in hybrid agile scrum-based projects. Contribute to technical roadmap planning and documentation.
Clearly communicate project status, schedule, risks, issues, and changes/resolutions  keeping all stakeholders involved and informed on a regular basis.
Follow and uphold required IT processes and provide input to enable continuous process improvements.
Who You Are
As Sr. Business Analyst you are analytical, reconcile conflicts, translate high-level information into details, and redefine low-level details into higher level general documentation for easy interpretation by technical and non-technical audiences. You successfully manage meetings with stakeholders and end users.
Qualifications
Required Skills
BS or BA in life sciences/computer science or equivalent experience.
3+ years of experience working as a Business Analyst in the life-sciences/biotech industries.
Knowledge of pharmaceutical drug discovery and research technologies, tools, and methodologies.
Strong interpersonal and teamwork skills, with the ability to interact with our scientists, technical teams, project managers, senior management, outsourced service providers, and vendors.
Strong written and verbal communication skills. Ability to communicate complex technology matters to audiences with varying degrees of technical background. Proficiency in articulating how technology can be used to enable life science research capabilities.
Strong problem-solving and influencing skills with the ability to independently troubleshoot, develop alternative solutions to problems, and define practical action plans.
Proven time management and organization skills, with attention to details.
Ability to operate effectively in a matrixed environment.
Knowledge of System Development Life Cycle, DevOps, CI/CD, GxP validation and Agile Scrum and Project Management frameworks.
Preferred Skills
Experience with and understanding of biological and genomics scientific workflows, including in vivo studies and animal management and their enabling technologies (Lab Notebooks - LIMS, ELN, SDMS).
Experience with and understanding of scientific data pipelining and automation technologies.
A passion to learn and grow beyond comfort zone.
IT project management skills including budget, schedule, and vendor management.
Knowledge of modern technology stacks, including cloud and high-performance computing technologies.
Why Biogen?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
Additional Information
Diversity is key for the survival of our ecosystem. I believe it is the single most important factor for a balanced flourishing environment where everyone thrives.
Guy Hadari  Chief Information Officer- Biogen
All your information will be kept confidential according to EEO guidelines.</t>
  </si>
  <si>
    <t>Director of Data Engineering - NATIONWIDE REMOTE</t>
  </si>
  <si>
    <t>RSM US LLP</t>
  </si>
  <si>
    <t>Remote in Minneapolis, MN 55402</t>
  </si>
  <si>
    <t>10 years of experience in IT career implementing enterprise data solutions leveraging modern data technologies required.</t>
  </si>
  <si>
    <t>https://www.indeed.com/rc/clk?jk=ddea3c32a812b552&amp;fccid=198b7374e1f8a26f&amp;vjs=3</t>
  </si>
  <si>
    <t>DIRECTOR OF DATA ENGINEERING
The Director of Data Engineering will be leading teams to deliver new and enhanced data products that are highly performant and scalable to drive consumption of data from a variety of sources, while driving data engineering best practices. This leader must have the ability to work on competing priorities and have the technical skills to ensure that we are building compelling and stable data solutions. The Director will work on continuously improving the technical excellence by hiring and developing talent to create a high performing team.
ESSENTIAL DUTIES:
Direct and oversee the build and operation of reliable data engineering services leveraging a range of on-prem and cloud technologies such as SQL Server, Azure Data Factory, Azure Data Lake, Azure Synapse, Databricks and Event Hubs
Set and maintain appropriate security controls for data engineering team and user groups in accordance with business, security and data privacy requirements
Set and maintain technical design and build standards and best practices for integrations and data engineering services including but not limited to  security, privacy/compliance, development of data pipelines, configuring cloud services to optimize costs, error handling and support management
Oversee the implementation and maintenance of monitoring &amp; fault handling system to ensure SLAs are met for data refreshes and/or updates
Oversee the design, build and support of operational data stores and APIs that can be consumed by web and/or mobile apps
Partner with other Platform Directors in the organization and formulate innovative strategies and techniques for integrations, data modeling and other data engineering services
Partner with Architecture to enhance and maintain integrations and data engineering tool kits and tool selection guidelines
Manage, mentor, and grow the integrations and data engineering staff to support the growing needs of the organization
QUALIFICATIONS
EDUCATION/CERTIFICATIONS:
Bachelor's Degree in Computer Science, Data Science or equivalent experience is required
Microsoft Azure certifications are preferred
TECHNICAL/SOFT SKILLS:
Strong experience in design and software technical architecture for building large scale Data Analytics
Strong knowledge with Modern Data platforms, Data design and Data integration tools is required
Experience enhancing customer and employee experiences by delivering services that are easy to use and cost effective
Experience with leading edge cloud technologies to build and deploy reliable and scalable products
Firm understanding of the Agile Software Development Life Cycle process
Ability to understanding the products and services offered by the Firm and synthesize the data from them for different audiences
Eloquent communication skills with technical and non-technical audience
EXPERIENCE:
10 years of experience in IT career implementing enterprise data solutions leveraging modern data technologies required
3 years of experience building data engineering services leveraging cloud (preferably Azure) required
Knowledge and experience with Data Quality, Data Modeling, Data Warehousing, Data Governance, Privacy and Security required
5 years of experience as people manager required.
Strong Experience leading, scaling, and developing diverse Data Engineering teams required
Experience mentoring teams through design, development and support activities while encouraging staff to share responsibility in problem solving required
Experience implementing one or more enterprise class solutions with SQL Server, Azure SQL, Microservices based solutions required
Experience leading the building of data services that support big data analytics and ML workflows preferred
Experience leading the building and publishing of APIs and leveraging API management technologies preferred
Solid working knowledge of agile development processes preferred
Experience using Azure DevOps preferred
LEADERSHIP SKILLS:
Strong leadership skills and the ability to work effectively with the Business and IT staff
Ability to build strong relationships across lines of business, functional areas, and outside vendors
Ability to understand and articulate business imperatives as well as business impact with the use of data for analytical and operational purposes
Ability to articulate vision and strategy of data platform with different types of audience required
Excellent verbal, written and interpersonal communication skills, including the ability to communicate effectively within IT, Firm Leadership, and the Business. Strong ability to create and lead presentations to leadership
Progressive experience leading data engineering teams
Strong learning, analytical and strategic leadership mindset
Ability to lead geographically distributed teams
Ability to resolve conflicts timely and beneficially to all concerned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RSM셲 total rewards, visit our website at https://rsmus.com/careers/working-at-rsm/benefits.html.
If required by applicable law or client policy, you may be required to be vaccinated for COVID-19 or have an approved accommodation.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t>
  </si>
  <si>
    <t>GCP Data Engineer</t>
  </si>
  <si>
    <t>Emonics LLC</t>
  </si>
  <si>
    <t>+5 locationsRemote</t>
  </si>
  <si>
    <t>$100,000 - $140,000 a year</t>
  </si>
  <si>
    <t>Strong understanding of data warehousing and data modeling techniques.
Strong data engineering skills on GCP cloud platforms.</t>
  </si>
  <si>
    <t>https://www.indeed.com/company/Emonics/jobs/Gcp-Data-Engineer-215cbece14c5df44?fccid=b3b4a6a45c149841&amp;vjs=3</t>
  </si>
  <si>
    <t>Primary Roles and Responsibilities:
Selecting and integrating any Big Data tools and frameworks required to provide requested capabilities
Develop and maintain data pipelines implementing ETL process, monitoring performance and advising any necessary infrastructure changes
Translate complex technical and functional requirements into detailed designs
Investigate and analyze alternative solutions to data storing, processing etc. to ensure most streamlined approaches are implemented
Serve as a mentor to junior staff by conducting technical training sessions and reviewing project outputs
Skills and Qualifications:
Strong understanding of data warehousing and data modeling techniques.
Proficient understanding of distributed computing principles - Hadoop v2, MapReduce, HDFS
Strong data engineering skills on GCP cloud platforms
Experience with building stream-processing systems, using solutions such as Storm or Spark- Streaming
Good knowledge of Big Data querying tools, such as Pig, Hive, and Impala
Experience with Spark, SQL, and Linux.
Knowledge of various ETL techniques and frameworks, such as Flume, Apache NiFi, or DBT.
Experience with various messaging systems, such as Kafka or RabbitMQ.
Good understanding of Lambda Architecture, along with its advantages and drawbacks
Job Type: Full-time
Salary: $100,000.00 - $140,000.00 per year
Benefits:
401(k)
Dental insurance
Health insurance
Paid time off
Schedule:
8 hour shift
Experience:
Google Cloud Platform: 4 years (Preferred)
SQL: 5 years (Preferred)
Data warehouse: 1 year (Preferred)
Work Location: Remote</t>
  </si>
  <si>
    <t>Lead Business Analyst</t>
  </si>
  <si>
    <t>Reignite Software Solutions Inc</t>
  </si>
  <si>
    <t>From $65 an hour</t>
  </si>
  <si>
    <t>Communicate changes, enhancements, and modifications of business requirements.
Analyze business challenges, objectives and develop as is/to-be process diagrams.</t>
  </si>
  <si>
    <t>https://www.indeed.com/company/REIGNITE-SOFTWARE-SOLUTIONS-INC/jobs/Lead-Business-Analyst-285504fec31c9a3f?fccid=25ed60f694c66303&amp;vjs=3</t>
  </si>
  <si>
    <t>A Day In The Life Could Include:
(job responsibilities)
Working with GP business and IT teams that are both India-based
and US-based
Collaborate with team (process leads, vendors, solution integrators etc.) to clarify vision and scope
Collaborate with peers, stakeholders and project team to secure commitments and respectfully hold them accountable.
Applying business analysis principles to elicit, understand, document and prioritize the requirements. This may require leading meetings/workshops.
Analyze business challenges, objectives and develop as is/to-be process diagrams.
Assist with the interpretation of user requirements into feasible options and communicating this back to stakeholders.
Understand and document integration points impacting areas of responsibilities.
Work with stake holders to document user acceptance, test criteria, and conduct validation activities
Develop test cases, execute test plans, log defects, develop functional design specifications including workflow, validation and logic requirements. Ensure designs can be traced back to requirements.
Communicate changes, enhancements, and modifications of business requirements
Work with stake holders to define technical configuration and enhancement requirements for the tools.
Job Type: Contract
Pay: From $65.00 per hour
Benefits:
Health insurance
Schedule:
8 hour shift
Supplemental pay types:
Signing bonus
Experience:
Business analysis: 5 years (Required)
Work Location: Remote</t>
  </si>
  <si>
    <t>Sysco</t>
  </si>
  <si>
    <t>Houston, TX</t>
  </si>
  <si>
    <t>Work with data scientists and associate data scientists to ensure the correct data sets, calculations and analytic method being employed to solve a given</t>
  </si>
  <si>
    <t>https://www.indeed.com/rc/clk?jk=c101bdd29ab80617&amp;fccid=053befe8409ab9e4&amp;vjs=3</t>
  </si>
  <si>
    <t>Company:
US6469 Sysco Payroll, Division of Sysco Resources Services, LLC
Zip Code:
77077
Minimum Level of Education:
Bachelor's Degree
Minimum Years of Experience:
10+ Years
Employment Type:
Full Time
Travel Percentage:
0
JOB SUMMARY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
RESPONSIBILITIES
Ensure the data mined, cleansed and engineered for models is accurate and appropriate.
Able to bring forward new and different data sets to help solve problems.
Own the multiple models associated with one of the five predictive\perspective engines of Sysco.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
Ensure the performance scorecards and dashboards created to monitor adoption, implementation, and impact of models and strategies are adequate and are being shared throughout the enterprise
Work cross-functionally with other roles within the Enterprise Analytics Team and the Sysco broadly to tune models and ensure value created from models.
Work with LABS and Business Technology resources on API and front end integration.
Collaborate with business process owners to validate model outputs and construct an appropriate training
Work with data scientists and associate data scientists to ensure the correct data sets, calculations and analytic method being employed to solve a given problem.
Act as a magnet for data science talent.
Publish a paper and speak ~1 a year at a conference to ensure Sysco is top of mind of emerging data science talent.
QUALIFICATIONS
Education and / or Experience:
Master's degree or PhD or bachelor's degree + 3 years of industry experience in management consulting, strategy, analytics, at a specialized analytics company or in an analytics organization in a corporate setting.
Degree should be in mathematics, statistics or computer science or related field; preferred from a top tier University.
1-4 years of overall analytics experience, can be inclusive of post-graduate work
2+ years of experience accessing and manipulating data in SQL or NoSQL database environments
1+ years of experience with scientific scripting languages (e.g., Python) and/or object-oriented programming (e.g., C++, Java)
2+ years of experience with Bayesian statistics, regression analysis (beyond linear regression), supervised learning, unsupervised learning or time-series analysis required
Professional Skills
Experience accessing and manipulating data in SQL or NoSQL database environments
Experience with scientific scripting languages (e.g., Python) and/or object-oriented programming (e.g., C++, Java)
Experience with regression analysis (beyond linear regression), supervised learning, unsupervised learning or time-series analysis required
BENEFITS INFORMATION:
For information on Sysco's Benefits, please visit https://SyscoBenefits.com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</si>
  <si>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ML and Image Processing Engineer</t>
  </si>
  <si>
    <t>Comkardia</t>
  </si>
  <si>
    <t>Masters or Ph. D. in machine learning, or 5 plus years of experience in developing image processing software.
In progress partnership with industry.</t>
  </si>
  <si>
    <t>https://www.indeed.com/rc/clk?jk=3a81c11d8c3017c2&amp;fccid=dd616958bd9ddc12&amp;vjs=3</t>
  </si>
  <si>
    <t>ML and Image Processing Engineer
Fully remote
The ML and Image Processing Engineer will develop ML models to analyze and segment medical images of arteries to extract various features.
Responsibilities
Develop Convolutional Neural Networks to analyze blood vessel images and extract the various geometric features like internal and external diameters, and location and type of foreign material.
Based on two-dimensional angiogram images taken from different angles, determine the 3D shape of the vessels
Map the 3D images with the location of the geometric features extracted
Other similar tasks as the need arise
Qualifications
Experience with building CNN models for image processing
3D modeling and extrapolation from multiple 2D images
Willingness and ability to learn new skills and develop new techniques to solve problems
Masters or Ph. D. in machine learning, or 5 plus years of experience in developing image processing software
ABOUT THE COMPANY
ComKardia Inc. is a medical technology (MedTech) startup whose objective is to revolutionize cardiovascular therapies globally through tailored computational technologies. MedTech is a rapidly expanding sector of the global economy, accounting for about 1 trillion dollars.
The product offered by ComKardia is an intelligent application that employs artificial intelligence to:
Integrate the geometrical data and blockage characteristics received from coronary angiography and IVUS or OCT and reconstruct the coronary arteries in three dimensions in real-time.
Create wall stiffness maps for the 3D reconstructed arteries.
Create computerized duplicates of the coronary arteries (digital twins) in real time.
Apply cognitive computing at the point of care to guide the interventional cardiologist to select the optimal stent size and stent technique, and to precisely position the stent (procedural planning).
It is projected that ComKardia's intelligent application will enhance PCI-related expenses and length, complication rates, patient satisfaction, and clinical outcomes.
In the developed world, coronary artery disease (CAD) is the leading cause of death. PCI, also known as percutaneous coronary intervention (PCI), is one of the primary therapeutic options for CAD and involves the implantation of coronary stents in the obstructed coronary arteries. The annual volume of coronary stents in the United States is greater than 1 million (market size of approximately $27.5 billion) and rising.
Company's high points:
ComKardia's solution addressed an unmet therapeutic need in a global industry worth billions of dollars.
The technology is supported by solid science and more than ten years of well-funded research
Extensively trained and validated technology (many publications)
Initial human feasibility tests have already been conducted
Patented technologies in the United States and abroad
In progress partnership with industry
Attractive solution for industry to assist with clinical procedure planning, device research and development, and device regulatory approval.
Scalable with ease in the global market</t>
  </si>
  <si>
    <t>Jr. Business Operations Analyst</t>
  </si>
  <si>
    <t>Arch Insurance Group Inc.</t>
  </si>
  <si>
    <t>Saint Paul, MN 55101혻(Downtown area)</t>
  </si>
  <si>
    <t>Arch Insurance employs a disciplined underwriting approach and prudent risk selection across all types of business.
Bureau CRIT research and resolution.</t>
  </si>
  <si>
    <t>https://www.indeed.com/rc/clk?jk=0b4b4a7b7ad0817c&amp;fccid=6443a6688f87c6fe&amp;vjs=3</t>
  </si>
  <si>
    <t>The Position:
The Business Operations Analyst supports corporate objectives through the execution of various property and casualty insurance centralized underwriting and operational tasks. Analysts provide internal and external customer service in multiple areas utilizing various software and processes. This role will be responsible for analyzing key pieces of information and determining the appropriate course of action to ensure Service Level Agreements (SLAs) are met. The position requires strong communication and collaboration skills, as there is daily interaction with internal business units, external stakeholders, and international teams.
Job Responsibilities:
Underwriting support
Submission Clearance
Policy &amp; Endorsement Issuance
Auto Rating
Coverage Specific Data Processing
Operational Support
Workers Compensation Reporting/Filings/Notices
Motor Vehicle Filings
Client Notification Issuance
Bureau CRIT research and resolution
Other Business Operations Support as needed
Required Skills/Experience:
Strong analytical and problem solving ability
Detail-oriented
Customer-focused
Collaborative and team-oriented
Self directed showing personal accountability and sense of urgency
Strong communication and organizational skills
Desired Skills/Experience:
Proficient with MS Word, Excel, Outlook
0-2 Years experience in same or related field preferred
Education:
Bachelor셲 Degree preferred
The Company:
Arch Insurance is a global insurer offering our clients superior coverage and service. We embody the Arch guiding principle of focusing on retaining experienced and talented employees to differentiate us from the rest of the pack. Our group operates from offices in the US, Canada, Bermuda, UK, and Australia, providing specialty risk solutions to clients worldwide across a wide range of industries. With nearly 20 years of operating history and strong financial ratings, our track record remains solid.
Arch Insurance employs a disciplined underwriting approach and prudent risk selection across all types of business. Our mission is to provide our insureds with superb coverage and claims handling through careful and diligent underwriting of risks and business-friendly solutions. Across our global operations, Arch Insurance employees are ready to meet your needs with professionalism and excellence.</t>
  </si>
  <si>
    <t>Metric5</t>
  </si>
  <si>
    <t>Reston, VA</t>
  </si>
  <si>
    <t>The team utilizes open-source, AWS Cloud, and Big Data technologies, agile project management practices, and modern DevSecOps delivery to provide the business</t>
  </si>
  <si>
    <t>https://www.indeed.com/rc/clk?jk=cfd7749746a4a897&amp;fccid=b3052253a9bda869&amp;vjs=3</t>
  </si>
  <si>
    <t>Description
Metric5 is currently seeking a Data Scientist to work within a team providing Data Warehouse and Business Intelligence services to our government customer using Agile scrum processes. As a Data Scientist you. You are a go-getter with exceptional analytical skills, detailed oriented, self-sufficient, organized, and able to present information in user-friendly language.
Program Details
The program you will be supporting has a mission to provide development, security, and operations (DevSecOps) support to U.S. Citizenship and Immigration Services (USCIS) with a focus on development, operations, and modernization of the Agency셲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
Requirements:
Find patterns and trends in datasets to uncover insights
Create algorithms and data models to forecast outcomes
Use machine learning techniques to improve the quality of data or product offerings
Communicate recommendations to other teams and senior staff
Develop models, using machine learning, or incorporating advanced programming to find and analyze data
Perform data analysis, data verification, data validation, and testing from data ingested from source systems into the Big Data Environment
Stay on top of innovations in the data science field
Verify data quality to ensure accurate analysis and reporting
Interact with officially designated product owners, system owners, and business owners of the source systems to understand transactional system data models, requirements, and ETL logic
Contribute to an environment of continuous improvement by helping the team identify areas of the development process that can be improved and helping the team commit to and deliver improvements in those processes
Actively participate in Agile release and sprint planning, sprint grooming, artifact creation, sprint testing, demonstrations and retrospectives and solution releases.
Execute other activities related to development work, such as participate in meetings, provide briefings, presentations and other support materials that will promote the program, assist in achieving user buy-in, and explain technical concepts to non-technical audiences
Required Skills:
Advanced understanding of Data Science/Machine Learning/Artificial Intelligence
3+ years performing data science work in Big Data environment. Experience in Data Warehouse/Lake environment preferred
5+ years of demonstrated experience with Apache Spark.
3+ years of proficiency with programming languages including Python, R, SQL and SAS
Excellent analytical, verbal, and written communication skills and the ability to interact professionally with a diverse group, executives, managers, and subject matter experts.
Ability to triage issues, react well to changes, work with teams and ability to multi-task on multiple projects
Strong problem solving and analytical skills demonstrated by the ability to assimilate new information,
Well-versed in the use of Microsoft Office Tools
Desired Skills:
Knowledge of Agile, including Scrum and Kanban, and management tools (e.g., Jira, Confluence)
Experience working in an AWS Cloud environment
Experience with industry standard version control tools (i.e., Git)
Education: Bachelor셲 degree in a technical discipline preferred  Computer Science, Mathematics, or equivalent technical degree, or the equivalent combination of education, professional training, and work experience.
Clearance: Must be a US Citizen and be able to obtain a government agency Suitability Clearance. USCIS Entry on Duty (EOD) preferred.</t>
  </si>
  <si>
    <t>3K Technologies</t>
  </si>
  <si>
    <t>$84,501 - $190,893 a year</t>
  </si>
  <si>
    <t>Data analysis, data modelling, data integration, data warehousing and database design.
Experience with streaming data processing.</t>
  </si>
  <si>
    <t>https://www.indeed.com/company/3K-Technologies/jobs/Data-Engineer-734acfe21e83ca3f?fccid=c1626c87273bd7a8&amp;vjs=3</t>
  </si>
  <si>
    <t>Data Engineer
Remote
12+Months
W2 Only
JD:
Big data ,ETL, Design Approach, SQL ,Cloud ,Spark
쨌 Expert in writing SQL Query including understanding of leveraging index and partitions.
쨌 Experience in delivering Data Engineering work using Databricks or any other Apache Spark platform.
쨌 Experience with streaming data processing.
쨌 Experience working with APIs as both source and target.
쨌 Experience working in Azure environment (focusing on Azure SQL Database, Azure Data Lake Gen2, Azure Data Factory, Azure Analysis Service, CosmosDB, Azure Event Hub).
쨌 Worked with GIT and CI/CD pipeline (preferable Azure DevOps / VSTS).
쨌 Data analysis, data modelling, data integration, data warehousing and database design.
Responsible for quality and reliability of deployed ETL pipelines and Data warehouse
Thanks
Upendar
Business Development Executive
3K Technologies, LLC
www.3ktechnologies.com |
Analytics | BI | Big Data | Cloud |Software Engg.
t: +1 (408) 713-6271 | f: +1 (408) 884-2420
Job Type: Contract
Salary: $84,500.58 - $190,893.09 per year
Schedule:
8 hour shift
Experience:
Informatica: 1 year (Preferred)
SQL: 1 year (Preferred)
Data warehouse: 1 year (Preferred)
Work Location: Remote</t>
  </si>
  <si>
    <t>HarperCollins Publishers</t>
  </si>
  <si>
    <t>New York, NY 10007혻(Financial District area)</t>
  </si>
  <si>
    <t>$150,000 - $175,000 a year</t>
  </si>
  <si>
    <t>5+ years of experience in data science-related roles.
Collaborates with business leaders and contributes to long-term data science and business roadmap.</t>
  </si>
  <si>
    <t>https://www.indeed.com/rc/clk?jk=14009ed564903cc5&amp;fccid=6b444107c149db6d&amp;vjs=3</t>
  </si>
  <si>
    <t>Overview:
HarperCollins is looking for a Director of Data Science to lead the Data Science team.
The Data Science team works closely with sales, inventory management, editorial, and other teams to solve complex challenges and drive business growth by developing algorithms, building automated data tools, and providing data-driven recommendations.
This role will report to the Chief Digital Officer.
Responsibilities:
Leads, manages, and mentors a small team of data scientists and analysts.
Serves as team lead on multiple projects and participates in development, validation, and delivery of algorithms and tools.
Collaborates with business stakeholders, data engineers, and software developers to understand key business questions and design and deploy analytic solutions.
Owns the full development cycle of machine learning models and data-driven tools that drive commercial impact in business areas, including marketing, pricing, demand forecasting, search engine optimization.
Collaborates with business leaders and contributes to long-term data science and business roadmap.
Gets to the core of issues concerning the business, helping team members with Python and SQL as needed.
Qualifications:
1+ years of experience managing analytic professionals
5+ years of experience in data science-related roles
Proficiency in Python, SQL, git, and common data science libraries, like pandas, scikit-learn, and tensorflow
Proficiency in statistical modeling, experimental set-up, data analysis, predictive model development, and model deployment
Understanding of best practices for leading high-functioning data teams (git, documentation, etc.)
Experience distilling stakeholder requirements into problem definitions and delivering solutions
Strong communication skills with the ability to effectively communicate with technical and non-technical stakeholders
HarperCollins Publishers is a company full of people who are passionate about books. When you apply for a position, we want to know why you want to work here, and why you are interested in the job. That셲 why cover letters are strongly preferred .
The salary range for this position is $150,000-$175,000.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
Pay-for-performance is a key element in our strategy to attract, engage, and motivate talented people to do their best work. Accordingly, offers extended for this role will include an annual incentive opportunity expressed as a percentage of salary or a fixed amount. Similarly to salary, annual incentive opportunity targets are set based on a variety of factors including competitive market practice.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
HarperCollins Publishers is an equal opportunity employer.</t>
  </si>
  <si>
    <t>Jr. Business Analyst</t>
  </si>
  <si>
    <t>Softnice Inc.</t>
  </si>
  <si>
    <t>A bachelor셲 degree in business or related field or an MBA.
A minimum of 1 years of experience in business analysis or a related field.</t>
  </si>
  <si>
    <t>https://www.indeed.com/company/Softnice-Inc/jobs/Junior-Business-Analyst-a1a74281b88769cd?fccid=ca42bdfbe29c97c0&amp;vjs=3</t>
  </si>
  <si>
    <t>A bachelor셲 degree in business or related field or an MBA.
A minimum of 1 years of experience in business analysis or a related field.
Exceptional analytical and conceptual thinking skills.
The ability to influence stakeholders and work closely with them to determine acceptable solutions.
Advanced technical skills.
Job Type: Full-time
Pay: $70,000.00 - $80,000.00 per year
Schedule:
8 hour shift
Experience:
SQL: 1 year (Preferred)
Work Location: Remote</t>
  </si>
  <si>
    <t>Schneider</t>
  </si>
  <si>
    <t>Green Bay, WI</t>
  </si>
  <si>
    <t>Expertise in the use of complex data science or optimization analysis.
Lead the use of complex data science or optimization analysis for specific business</t>
  </si>
  <si>
    <t>https://www.indeed.com/rc/clk?jk=04d60736ab080ab9&amp;fccid=e9c03ea5ebfe14ae&amp;vjs=3</t>
  </si>
  <si>
    <t>Location:
Green Bay, WI
Shift:
First shift
Job ID:
220927
Schedule:
Full time; M- F 800AM- 500PM
Schneider is seeking an Engineering and Data Science Manager to join our thriving team! In this role you will manage the data science, optimization and artificial intelligence services of the assigned function or department within the organization. You'll also collaborate with your team to develop and conduct work programs in accordance with company's policies, priorities and budget.
About the role:
Development and implementation of D4 (Dynamic Data Driven Decisions) models and components utilizing technologically advanced Data Science, Optimization and AI algorithms and techniques
Lead the use of complex data science or optimization analysis for specific business problems or questions. Understand the uses and limitations of statistical and optimization methodologies
Interpret engineering results and present customer specific solutions through written and oral proposals and presentations
Direct the work of two or more associates
Maintain consistent attendance while exhibiting behavior in alignment with our core values
As an associate you will enjoy a strong work/life balance that includes paid vacation and holidays along with paid personal time off. You will also have access to medical, dental, and vision insurance and enjoy our company-paid life insurance and 401(k) savings with a company funded retirement plan. We also offer a results-based incentive pay program where you can earn above and beyond your base pay. Schneider values individual development and offers a wide variety of opportunities through company-paid training and more than 170 personal development courses. What are you waiting for, you will love it here!
Ideal candidates will have:
Bachelor degree with an emphasis in Operations Research, Industrial Engineering, Mathematics, Data Science or Statistics
Master degree with an emphasis in Operations Research, Industrial Engineering Mathematics, Data Science or Statistics is preferred
Minimum of five years of combined business and engineering experience
Expertise in the use of complex data science or optimization analysis
Diversity, Equality and Inclusion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organization셲 success, and it fuels innovation, improves strategic thinking and cultivates leadership.
Come to an upcoming recruiting event
Find events near you</t>
  </si>
  <si>
    <t>Sr. Business Intelligence Developer (VS171709926)</t>
  </si>
  <si>
    <t>MACRO.CCS</t>
  </si>
  <si>
    <t>Hybrid remote in Seattle, WA 98134</t>
  </si>
  <si>
    <t>PostedPosted 20 days ago</t>
  </si>
  <si>
    <t>$65 - $80 an hour</t>
  </si>
  <si>
    <t>This person will be responsible for developing reports, dashboards, ETL, and analytics.
_Reasonable accommodations will be made to enable individuals with</t>
  </si>
  <si>
    <t>https://www.indeed.com/pagead/clk?mo=r&amp;ad=-6NYlbfkN0DF8fAmyPtomUdwRWWR3RA-uUMPjBKs4gMmx_priROLbQ-DZJM_BFgvz8yt5Ga8KKquqo_fAZOiI2fXot7tZS3qJtSu4proqXtIrCW9Lnqstoq8mulOLj2bH9vramaILVyZKq0y7hy3yBHUUjq1LoTrP5OQoMoQE6d-1hNchx14OmmJ2WW6dQ16XhqT80qQen63_w37_h35I3L07aIQF2ZrGsi8u-RuAoLcETx3HfcmB2WzUT9QlTY4BnTNNOLJBCataWKRokEADxsHqJsP46KJ3TjsRK_u8D78NSddkrseotxckMd0Ro_upXOGdvU4oUr5GQWWI3TSctF5r190994xoVn_9efJBRchDiZ0oVwJyNCQxuOKzlQiLQd8oOJSYgSRpsPG07rEyg0PTAlBSaL0u2FNkkRmdodGGE8EtrWkKKHWlPm8fNwXwk5-7t2Bt_OLKRvwJZAPjkLuPd7BwcLEZR9tuSQI_acy-7PMvQG-NDo8Ke6Cq8IUQbizOu5gHRi37PLguUKKOknGVc381OAQlnveS0Z0dr1sBq1SpDZdPYHVr3yuHUjD&amp;xkcb=SoDD-_M3WNTVW_33Xp0JbzkdCdPP&amp;p=2&amp;fvj=1&amp;vjs=3</t>
  </si>
  <si>
    <t>Job Title: Sr. Business Intelligence Developer (VS171709926)
Location: Seattle, WA
U.S. Citizens, those authorized to work in the United States without sponsorship, are encouraged to apply. We are unable to sponsor or transfer visas at this time.
We cannot consider subcontractors for this role.
Overview Description:
We're hiring a Sr. Business Intelligence developer for a contract-to-hire role in Seattle. This person will be responsible for developing reports, dashboards, ETL, and analytics. If you셱e interested in working for a company with a green philosophy, this is a great opportunity for you. Work will be partially remote.
Reasonable accommodations will be made to enable individuals with disabilities to perform the essential functions.
Requirements:
PowerBI
SQL Server
C#
SSIS
ETL
Data Warehouse knowledge
Data-centric; detail oriented; data validation experience
Disclaimer - This job description is not intended to cover or contain a comprehensive listing of activities, duties or responsibilities that are required of the employee. Other duties, responsibilities and activities may change or be assigned at any time with or without notice.
Pay Range: $65 - $80 per hour
All MACRO.CCS employees accrue PTO. All full-time employees ( &gt;30 hours/week) are eligible for paid Medical (84%), Dental (100%), Life (100%) and Long-Term Disability (100%) insurance benefits.
We are an Affirmative Action/EEO Employer who values workplace diversity.
Ready to apply? Great!We셱e so excited to learn more about you. Once you셶e submitted your resume for consideration, we recommend you check your email (and spam folder) for a confirmation email from us. This typically goes out within one business day of your application. Can셳 find that email confirmation? It셲 likely ended up in your Spam folder and requires that you white-list emails from @macroccs.com so that you can receive future communications from our recruiting team.
MACRO.CCS has spent the last 32 years building meaningful relationships with both clients and candidates alike. With offices located in Seattle &amp; Los Angeles, we are industry experts delivering computer solutions, contract technical expertise, and direct-hire placement services to both public and private organizations throughout the West Coast. We are constantly looking for great people to join our team. To learn more about the work we do, technology trends we see, benefits we offer, or how your career might be enhanced by working with MACRO.CCS, visit us at www.macroccs.com.
Job ID: VS171709926
Job Types: Full-time, Contract
Pay: $65.00 - $80.00 per hour
Benefits:
Dental insurance
Employee assistance program
Health insurance
Life insurance
Paid time off
Professional development assistance
Vision insurance
Schedule:
8 hour shift
Monday to Friday
Supplemental pay types:
Bonus pay
Work Location: Hybrid remote in Seattle, WA 98134</t>
  </si>
  <si>
    <t>N1 solutions</t>
  </si>
  <si>
    <t>Philadelphia, MS 39350</t>
  </si>
  <si>
    <t>You will assist in gathering of business requirement documentation, including process mapping, and supporting business outcomes, whilst assisting in project</t>
  </si>
  <si>
    <t>https://www.indeed.com/company/N1-solutions/jobs/Business-Analyst-a9fca38dc88d3609?fccid=d5916a72c2cf90b9&amp;vjs=3</t>
  </si>
  <si>
    <t>Job Title: Business Analyst CRM
Location: Philadelphia(Onsite)
Client: Macquarie
Job Description:
You will join as an experienced Business Analyst and will work in a dynamic and global environment where you will be responsible for communication between our business users/management in the Americas region and our CRM Product Team. You will clearly articulate and solve business issues using existing and potentially new features or capabilities within the Salesforce platform.
You will work closely with other team members interacting with a range of stakeholders, including senior members of the business team, to gather and analyze data to identify and determine business cases, trends, and statistics. You will act as one of the main points of contact for all Americas Salesforce users. You will assist in gathering of business requirement documentation, including process mapping, and supporting business outcomes, whilst assisting in project execution across all disciplines including project management, analysis, solution design, business acceptance testing, and change management.
Your ability to clearly communicate between the business and technical specialists will enable you to excel in this role. You will have excellent written and oral communication skills, be a highly motivated, proactive, and resilient individual. You will demonstrate sound business judgement and possess strong interpersonal skills which will help you liaise with stakeholders at all levels. Fundamentally, you will be solution driven and focused on getting to done for the next most valuable action on the platform.
Proven prior experience in the Financial Services and asset management industry will be valuable to be a key player on this team. Whereas prior experience and knowledge of Salesforce is not a requirement for this opportunity, your strong learning mindset, inquisitive nature, and ability to learn new concepts quickly will help you succeed in this role.
Job Type: Full-time
Schedule:
8 hour shift
Ability to commute/relocate:
Philadelphia, MS 39350: Reliably commute or planning to relocate before starting work (Required)
Experience:
SQL: 1 year (Preferred)
Work Location: One location</t>
  </si>
  <si>
    <t>Sr Technical Manager-ML/AI/Data Science</t>
  </si>
  <si>
    <t>SRI International</t>
  </si>
  <si>
    <t>Remote in Princeton, NJ 08540</t>
  </si>
  <si>
    <t>SRI is organized around broad disciplines and capabilities, with research and development divisions and labs to groups who excel at identifying new</t>
  </si>
  <si>
    <t>https://www.indeed.com/rc/clk?jk=0b9384aec57bbc2a&amp;fccid=a60bccc99303faa8&amp;vjs=3</t>
  </si>
  <si>
    <t>Overview: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
From image capture to situational understanding, SRI셲 Center for Vision Technologies (CVT) offers end-to-end vision solutions that translate into real-world applications. Our scientists pioneered real-time, real-world computer vision with the early development of pyramid/wavelet processing that enabled analysis with unprecedented speed and precision. They continue today with a broad array of advances in visual navigation, 3D scene modeling, and object and activity recognition.
The Vision and Learning group in CVT is searching for a Sr. Technical Manager who will lead cutting edge applied research projects in areas such as vision and language, adversarial robustness, explainable machine learning, zero-few shot learning, transfer learning, satellite image analytics, human behavior analytics and social multimedia analytics.
Responsibilities:
As a hands-on Manager you will:
Lead a group of technical research staff members, providing technical guidance, staff oversight and group/individual planning.
Seek out new business opportunities and lead proposal efforts based around the technical capabilities of the Vision &amp; Learning group.
Work with technical staff to develop novel state of the art technologies that can bring in new business opportunities with both government and commercial clients.
Facilitate innovative projects, principles and ideas that affect the organization's selling success or generate future products or technologies (IP).
Oversee the generation of technical papers
Qualifications:
PhD or Masters with a focus on Electrical Engineering, Computer Science, Computer Engineering or a related field.
At least 10 years of experience in Data Science, Machine Learning, Artificial Intelligence, or Information Exploitation Systems.
At least 2 years of experience managing a team.
Due to government requirements candidates must be a US Citizen with the ability to obtain/maintain a security clearance.
Experience in machine learning for computer vision applications with emphasis on deep learning-based techniques.
Experience with transitioning research projects to government and commercial customers.
Good overall coding and architecting skills.
Published research work in academic conferences or industry circles.</t>
  </si>
  <si>
    <t>SnappyHires</t>
  </si>
  <si>
    <t>Business intelligence: 5 years (Preferred).
Business Intelligence - they are working on an enterprise project (1 year in maturity) to centralize reporting for</t>
  </si>
  <si>
    <t>https://www.indeed.com/company/SnappyHires/jobs/Business-Intelligence-Developer-6b53cd6bcff022e2?fccid=e19c6b777c0b12c6&amp;vjs=3</t>
  </si>
  <si>
    <t>Requirements and skills
Business Intelligence - they are working on an enterprise project (1 year in maturity) to centralize reporting for the operations teams. they have created 4-5 groups of reports with more to accomplish.
The reports support PSAT/SAT/AP ordering, testing and monitor behaviors at various levels.
Must Have:
80 - tech abilities / 20 - soft skills communications.
BA/BS required (major in analytical field desired)
A minimum of 5 to 10+ years work related experience.
Experience in hands-on development of reporting applications for the Web in a professional environment
AWS - Athena, AWS - S3
RedShift
Tableau Desktop and Tableau Server (v2018 forward)
Nice to have:
AWS - EMR/Spark; AWS - Lambda; AWS - SNS/SQS
react.js;
Tableau API Integration
Job Type: Full-time
Salary: $100,000.00 - $110,000.00 per year
Benefits:
401(k)
Dental insurance
Health insurance
Paid time off
Schedule:
8 hour shift
Experience:
Business intelligence: 5 years (Preferred)
AWS: 3 years (Preferred)
Tableau: 3 years (Preferred)
Work Location: Remote</t>
  </si>
  <si>
    <t>Senior Manager, Customer Data Science</t>
  </si>
  <si>
    <t>Etsy</t>
  </si>
  <si>
    <t>Brooklyn, NY 11201</t>
  </si>
  <si>
    <t>$176,000 - $228,000 a year</t>
  </si>
  <si>
    <t>No stranger to translating business challenges into data analytics problems.
Familiarity with leveraging APIs for data extraction purposes a plus.</t>
  </si>
  <si>
    <t>https://www.indeed.com/rc/clk?jk=59a5c6f3b8d05519&amp;fccid=9ecb91618c39a24f&amp;vjs=3</t>
  </si>
  <si>
    <t>Company Description
Etsy is the global marketplace for unique and creative goods. We build, power, and evolve the tools and technologies that connect millions of entrepreneurs with millions of buyers around the world. As an Etsy Inc. employee  whether a team member of Etsy, Reverb, Depop, or Elo7  you셪l tackle unique, meaningful, and large-scale problems alongside passionate coworkers, all the while making a rewarding impact and Keeping Commerce Human.
Job Description
What셲 the role?
Etsy is seeking a Senior Manager of Customer Data Science to join our team!
Are you passionate about customer engagement? Do you love diving into data and insights to develop creative ways to acquire and retain customers?
We are looking for a person who is an innovative, analytical thinker and strong communicator, whose insights enable your teammates to develop valuable, highly effective programs to turn one-time users into loyal customers and increase purchase frequency. As the Director of Growth Data Science you are establishing a brand new team within Marketing that will work with other functions and Product to help drive the company셲 growth!
This is a full-time position reporting to the VP of Growth Marketing and the base salary range will be 176,000 - 228,000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
What does the day-to-day look like?
Lead the Growth Data Science team focusing on evolving Etsy셲 customer segmentation, developing targeting strategies, and driving growth strategy across marketing channels
Enrich customer data and develop user scores / propensity models in support of relevant targeting and messaging Drive Marketing automation, e.g. audience creation and reporting processes
Work with Marketing Technology partners to handle technical aspects of key marketing
systems and evaluate new technologies to improve and optimize marketing team
performance
Manage data related projects and represent the team on cross-functional and
external/third-party initiatives
Develop weekly and monthly experiment plans and make recommendations to increase
engagement across key segments and channels
Of course, this is just a sample of the kinds of work this role will require! You should assume that your role will encompass other tasks, too, and that your job duties and responsibilities may change from time to time at Etsy's discretion, or otherwise applicable with local law.
Qualifications
Qualities that will help you thrive in this role are:
6-8 years minimum of quantitative work experience with large customer databases
Have a BA or BS Degree (In lieu of degree, 4 years of relevant work experience); an advanced degree in a quantitative discipline or equivalent work experience preferred
No stranger to translating business challenges into data analytics problems
Expertise in predictive modeling, and statistical analyses in general
Demonstrated experience with experimental design
Advanced Proficiency in SQL; must understand CTEs, window functions, etc
Expert level experience with a scripting language (Python preferred)
Solid experience in one or more languages for statistical programming (e.g. Python Analytics Libraries, R, SAS)
Skilled with workflow automation tools and concepts like, cron jobs, Airflow, etc.
Proven track record managing teams of data scientists, multiple projects, and timelines in a fast-paced environment
High aptitude for influencing decisions using analytics at a fast-growing firm, a leading consultancy, a financial services company, or similar
Knowledge of data visualization tools (e.g. Looker, Tableau) a plus
Familiarity with leveraging APIs for data extraction purposes a plus
Additional Information
What's Next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Our Promise
At Etsy, we believe that a diverse, equitable and inclusive workplace furthersrelevance,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
For U.S. roles only:
Many Etsy roles are open to remote candidates, and you'll be able to identify which ones within the location header of each job description. We're open to remote hires from all U.S. states except Hawaii and Alaska.</t>
  </si>
  <si>
    <t>Umpqua Community College</t>
  </si>
  <si>
    <t>Roseburg, OR 97470</t>
  </si>
  <si>
    <t>$40 - $50 an hour</t>
  </si>
  <si>
    <t>Performs programming and programming design of computer managed business processes and according to departmental needs for the college.</t>
  </si>
  <si>
    <t>https://www.indeed.com/company/Umpqua-Community-College/jobs/Business-Intelligence-Developer-818e87edc5a3cd97?fccid=52eac74364aa5d07&amp;vjs=3</t>
  </si>
  <si>
    <t>UCC is hiring!
POWER BUSINESS INTELLIGENCE DEVELOPER
9month - 1 year Contracted Service
.
UCC is looking for a Business Intelligence Developer to assist in designing and building our future reporting systems within Microsoft Power BI.
The right candidate will have a technical background, excellent problem-solving skills, experience interfacing with users and documenting business processes. The candidate should be able to drive reporting requests from initial scoping through release to production.
If you are looking for an opportunity to bring advanced reporting to a legacy system environment where you can make an impact, this project is for you.
ESSENTIAL FUNCTIONS:
Performs programming and programming design of computer managed business processes and according to departmental needs for the college.
Provides research, analysis, development, and support for Power BI solutions as they relate to the ERP system.
Creates and maintains documentation for ERP functions as related to data warehouse
May train end users in the proper use of applications and business processes of the specific module assignment.
CONTRACT DURATION: 9 months  1 year
.
.
.
The Douglas County community through UCC is building upon 50+ years of rich academic experiences and lives changed through higher education. We are a student-centered, positive working environment that thrives on innovation. We are committed to ensuring that everyone who interacts with our campus feels included, valued, and inspired to fulfill our mission to transform lives and enrich communities.
Umpqua Community College is located in beautiful Southern Oregon between the mountains of the Cascade Range to the east and the Coastal Range to the west. Hiking, biking, camping and skiing are a short car ride away and the town is surrounded on all sides by the amazing Umpqua River for fishing and water sports. The area is also home to over 40 wineries and many breweries with a bustling downtown. Roseburg has everything you셝 want from a small town and has easy access to the bigger cities of Portland and Eugene by jumping on I-5. Roseburg has live-ability, a friendly feel and is ready to be home to your next career and family adventure.
Job Type: Contract
Pay: $40.00 - $50.00 per hour
Schedule:
Monday to Friday
Weekend availability
Experience:
Microsoft Power BI: 1 year (Preferred)
Work Location: One location</t>
  </si>
  <si>
    <t>SYSTEMS DATABASE ADMINISTRATOR (DBA)</t>
  </si>
  <si>
    <t>University of Washington</t>
  </si>
  <si>
    <t>Seattle, WA 98195혻(University District area)</t>
  </si>
  <si>
    <t>Regularly monitors database consistency and initiates database repairs when needed.
Create and maintain database operations documentation.</t>
  </si>
  <si>
    <t>https://www.indeed.com/rc/clk?jk=59bbc37c37043b5f&amp;fccid=142783ac2edbe56b&amp;vjs=3</t>
  </si>
  <si>
    <t>Notes:
As an employee you will enjoy generous benefits and work/life programs. For detailed information on Benefits for this position, click here.
A higher degree of healthcare.
All across UW Medicine, our employees collaborate to perform the highest quality work with integrity and compassion and to create a respectful, welcoming environment where every patient, family, student and colleague is valued and honored.
UW Medicine셲 IT Services department has an outstanding opportunity for a Systems DBA!
UW Medicine셲 Information Technology Services (ITS) department is a shared services organization that supports all of UW Medicine. UW Medicine is comprised of Harborview Medical Center (HMC), UW Medical Center-Montlake (UWMC-Montlake), UW Medical Center-Northwest (UWMC-NW), Valley Medical Center (VMC), UW Primary Care (UWPC), UW Physicians (UWP), UW School of Medicine (SOM) and Airlift Northwest (ALNW). In addition, UW Medicine shares in the ownership and governance of Children셲 University Medical Group and Seattle Cancer Care Alliance (a partnership between UW Medicine, Fred Hutchinson Cancer Research and Seattle Children셲). ITS is responsible for the ongoing support and maintenance of the infrastructure and applications which support all of these institutions, along with the implementation of new services and applications that are used to support and further the UW Medicine mission.
In collaboration with UW Medicine IT Services (쁈TS) and under the general guidance of the Platform Services Manager, the primary focus of the Systems Database Administrator (DBA) position is maintaining the enterprise database environments and data content to support the administrative, clinical and financial computing requirements of UW Medicine.
Areas of responsibility include, but are not limited to:
administer databases supporting clinical, financial, and administrative applications which support patient care;
providing data access and security activities;
resolving database performance issues;
managing database capacity needs, replication, and other distributed data issues; and
providing advice, consultation and support to partners, systems managers, senior computing specialists, and operations personnel of varying levels of expertise.
RESPONSIBILITIES
Operations (70%)
Act as primary DBA in administering large databases supporting clinical, financial and administrative applications which support patient care. DBMS platforms include MS SQL Server, Oracle and MySQL.
Design, develop and carry out routine database maintenance, reorganization, backup and archive mechanisms. Ensure data integrity and against data losses by implementing operational procedures for scheduled database backups. Regularly monitors database consistency and initiates database repairs when needed.
Plan, test and implement software maintenance fixes and major releases supplied by database vendors. Plan and execute data migrations for major database upgrades. Perform capacity planning and operating system configuration activities.
Participate in the planning, maintenance and implementation of all aspects of database disaster recovery and business continuity planning.
Design and document monitoring processes to assure the health and operation of database systems. Ensure performance service levels are met by monitoring database operations and resolving database performance issues through system tuning activities, performing troubleshooting techniques and taking corrective actions. Communicate operational support processes to team.
On Call: Participate in the on-call responsibilities of the DBA Team, in support of the 24 hrs / 7 days production systems environment.
Projects (10%)
Coordinate multiple projects, with either primary or secondary responsibility.
Assist in initial project analyses, including feasibility studies, proposals, and quotations.
Determine scope and duration of projects.
Create and maintain project plans.
Establish work breakdowns, estimate effort, identify dependencies, and establish schedules to meet project objectives.
Documentation (10%)
Create and maintain database, interface, and ETL process design documentation.
Communicate data architecture to technical and clinical customers.
Create and maintain database operations documentation.
Train others where needed.
Develop design proposals and position papers for architecture, maintenance activities, and new projects.
Consulting (5%)
Work with partnering teams and business units to provide advanced database and system design support. Provide expert advice and consultation to partners and management regarding development of database technologies and interfaces.
Provide architectural expertise in analyzing, designing and developing the enterprise database systems and setting standards for operations, development and security. Participate in the design and specification of the hardware and storage architectures supporting the database platforms. Interact with business stakeholders in designing a database infrastructure to support identified business objectives.
Mentor the design and programming work of other team members where appropriate. Provide technical leadership to the teams, other systems programmers, development and support staff.
Other (5%)
Demonstrate accountability for own growth and competency. Participate in and seeks out opportunities and activities which provide for continuing education, skills development and self-improvement inclusive of requirements for annual training and education.
Participate in all aspects of improving the team, including education/training of other team members and contributing to process/communication improvement initiatives.
Work with manager to set professional goals for career development.
REQUIREMENTS
Bachelor's degree in Computer Science, Information Technology, Business Administration, or related field or equivalent combination of education and experience.
4+ years technology experience should include:
4+ years of progressively responsible systems administration, analysis, and programming experience on a broad range of platforms.
2+ years of relational database systems administration and programming experience in a distributed networked client/server environment.
Demonstrated experience in relational database systems and other technologies.
Demonstrated experience working with teams in the development and support of applications.
DESIRED
Previous experience in and knowledge of academic healthcare systems and/or operational environments.
Advanced degree (e.g., Master셲, PhD, etc.)
Experience with several of the following database platforms: Microsoft SQL Server, Oracle, MySQL.
Experience with large academic health care enterprise projects or operations.
Experience administering a clustered, or otherwise highly available environment.
Knowledge of Microsoft Windows scripting tools, utilities and languages.
Working knowledge of UNIX and/or Linux operating systems.
This is an Information Technology deadline-driven work environment.
The individual in this position is expected to work normal daytime hours. The work may be performed in either an office environment or by telecommuting with manager approval; however, significant off-hours and weekends may be needed to resolve problems and respond to emergencies. This individual is expected to be available for emergencies (business continuity/disaster recovery efforts) on a 24x7 basis as needed.
Must coordinate projects without direct supervisory authority.
Must work within the constraints of multiple technical environments.
Ability to communicate effectively in English, both verbally and in writing.
#monster
REQUIREMENTS:
See above.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Employees of the University of Washington are required to be fully vaccinated against COVID-19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</si>
  <si>
    <t>Digipath Infotech</t>
  </si>
  <si>
    <t>$85,000 - $95,000 a year</t>
  </si>
  <si>
    <t>Interface with business stakeholders to understand the business needs, requirements, priority and to explain it to the development team.</t>
  </si>
  <si>
    <t>https://www.indeed.com/company/Digipath-Infotech/jobs/Business-Analyst-22eb33c7149a3cb8?fccid=6953a635a1764523&amp;vjs=3</t>
  </si>
  <si>
    <t>Position : Business Analyst
Duration : 1 Yr +
Interview : Phone
Location : - Remote
VISA : Any one who authorized to work in USA .
Required:
Business Analyst capabilities such as excellent communication, collect requirements, good documentation practices, etc
Interface with business stakeholders to understand the business needs, requirements, priority and to explain it to the development team
Maintain a comprehensive trail of requirements and actively contribute to project change control process
Document &amp; Manage issues and actions
Exposure to MS Office, MS Project &amp; Visio
Validation &amp; Verification of business requirements to outcomes
Work Remotely
Yes
Job Types: Full-time, Contract
Pay: $85,000.00 - $95,000.00 per year
Benefits:
Health insurance
Paid time off
Schedule:
8 hour shift
Monday to Friday
Supplemental pay types:
Bonus pay
Commission pay
Work Location: Remote</t>
  </si>
  <si>
    <t>National Security Agency</t>
  </si>
  <si>
    <t>Fort Meade, MD</t>
  </si>
  <si>
    <t>$74,682 - $176,300 a year</t>
  </si>
  <si>
    <t>Relevant experience must be in one or more of the following: designing/implementing machine learning, data mining, advanced analytical algorithms, programming,</t>
  </si>
  <si>
    <t>https://www.indeed.com/pagead/clk?mo=r&amp;ad=-6NYlbfkN0AC5S5KfpcrE62cRuYLg6qW_HWiPjKHP06qk-AGfbwYtGlr3wcSMURH9oqKq1q2FCeN6XAclOZOY0ZgFePOFxRj0VYwrbwdo1fKiaBqk8K4RFdAQa1kBmn1vNoN8FbT8Es2-J7jeSYckyMAufqsabru-hLlvExyUAGh7JIJnNHvcRhkfofWlESr027ENSb8JAb0i2TwHgREDXxFa-IIWoaMDDivVb3rNPb6-p3TbBFcb6ykvmcTrurYPO7_KaIgkrCV3KNCft6eUwaQpOJCdWUlX_3EAtr98FhHliB5xL1LKqSP28bIlFQ9Wim16boXj1DLe5hJKyrlfbWc5ruXXEPlyGKVPERpYcfO4GP_rvck0ngmhKL7zJctDWC9rPxMX8IcMNnzEMeZq0PprdcFGudA_AqloCU4X9ByC7Hqt1-aJbBOKEwPSLZZkGH8BV34d1rXimK6OCYxltSfxbd3J4QyWDUgowhWQmmfctLnG5Tf7g==&amp;xkcb=SoDU-_M3WK_A6Z33ZZ0PbzkdCdPP&amp;p=5&amp;fvj=0&amp;vjs=3</t>
  </si>
  <si>
    <t>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
Job Summary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
Qualifications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Relevant experience must be in two or more of the following: designing/implementing machine learning, data mining, advanced analytical algorithms, programming, data science, advanced statistical analysis, artificial intelligence, computational science, software engineering, or data engineering.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Relevant experience must be in two or more of the following: designing/implementing machine learning, data mining, advanced analytical algorithms, programming, data science, advanced statistical analysis, artificial intelligence, computational science, software engineering, or data engineering.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Relevant experience must be in two or more of the following: designing/implementing machine learning, data mining, advanced analytical algorithms, programming, data science, advanced statistical analysis, artificial intelligence, computational science, software engineering, or data engineering.
Competencies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
Pay, Benefits, &amp; Work Schedule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location. Salary ranges vary by work level. Salary range: $74,682 - $176,300 (Entry/Full Performance/Senior/Expert) On the job training, internal NSA courses, and external training will be made available based on the need and experience of the selectee. Monday - Friday, with basic 8 hr/day requirements between 0600 to 1800 (flexible).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</si>
  <si>
    <t>Narvee Technologies pvt ltd</t>
  </si>
  <si>
    <t>$50 - $55 an hour</t>
  </si>
  <si>
    <t>Apply data analysis, data mining to understand and solve business problems.
4+ years of experience in analytical role (analysis, information science, data</t>
  </si>
  <si>
    <t>https://www.indeed.com/company/Narvee-Technologies-pvt-ltd/jobs/Data-Scientist-b28960fd50eb0905?fccid=4666d7523ecaca28&amp;vjs=3</t>
  </si>
  <si>
    <t>Job Title : Data Scientist
Contract duration: 12 months
Minimum Years of experience : 7+ years
Must Have Skills:
4+ years of experience in analytical role (analysis, information science, data visualization or other relevant quantitative fields)
Ability to work with large datasets and/or Big Data using SQL, Python, or other database programming languages.
Ability to tell a story with data using reporting and data visualization tools (e.g., Spotfire, Tableau, Microsoft BI)
Nice to have skills
Understanding of Machine Learning and/or optimization tools and techniques
Understanding of Statistical tools (R, SPSS, SAS) and ability to apply concepts to derive insights
Detailed Job Description
Apply data analysis, data mining to understand and solve business problems. Collaborate with analytics, technology and business team members to align on and deploy solutions to business problems. Ability to manipulate, transform and analyze large datasets and Big Data using SQL, or Python or Pyspark Ability to tell a story with data using reporting and data visualization tools e.g., Spotfire, Tableau, Microsoft BI, Foundry Contour or Slate. Proficiency with Microsoft Excel and PowerPoint. Strong
Job Type: Contract
Salary: $50.00 - $55.00 per hour
Schedule:
8 hour shift
Experience:
Python: 1 year (Preferred)
SQL: 1 year (Preferred)
Work Location: Remote</t>
  </si>
  <si>
    <t>Business Systems Analyst</t>
  </si>
  <si>
    <t>Greystar Real Estate Partners LLC</t>
  </si>
  <si>
    <t>Leads in gathering business and functional requirements and developing and implementing programs, projects, and initiatives that enhance overall business</t>
  </si>
  <si>
    <t>https://www.indeed.com/rc/clk?jk=ea1b66b90653c2e8&amp;fccid=2acd6fee0f6b700e&amp;vjs=3</t>
  </si>
  <si>
    <t>Leads in gathering business and functional requirements and developing and implementing programs, projects, and initiatives that enhance overall business operations, communication, and workflow efficiencies. Project management experience as well as Yardi, Entrata, or RealPage knowledge is highly preferred.
JOB DESCRIPTION
Evaluates, recommends, and develops business process improvements and enhancements, including developing detailed workflow diagrams, charts, and project plans from concept through implementation.
Conducts detailed needs assessments for proposing systems and/or business solutions by communicating with senior business leaders, team members, and others, and researching technology and systems options that align with the Company셲 technology and systems needs and strategies.
Oversee the acquisition, set-up, and on-going support of recommended property hardware and configuration.
Coordinates and assists in supervising systems upgrades, conversion, and installations by evaluating and recommending upgrades based on business needs and requirements.
Ensures compliance with systems development methodology standards and procedures.
Oversee and/or assist with gathering system requirements, design, development, testing, and system roll-out, including preparing senior management reporting on results.
Develops technical reports, documents, user support, and technical manuals to support systems and software training, and prepares detailed functional program specifications for reports, interfaces and other modules.
May supervise and provide leadership to novice Business &amp; Systems Analysts, and completes various financial, accounting, administrative, and other reports and analysis, and performs other duties as assigned or as necessary.
#LI-RS1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t>
  </si>
  <si>
    <t>GTA (Global Technology Associates)</t>
  </si>
  <si>
    <t>Englewood, CO</t>
  </si>
  <si>
    <t>From $80,000 a year</t>
  </si>
  <si>
    <t>Hands on experience developing video analytics, machine vision-based applications.
Understanding of machine learning lifecycle - train, test, validate.</t>
  </si>
  <si>
    <t>https://www.indeed.com/company/GTA-(Global-Technology-Associates)/jobs/Data-Scientist-984bd28289361cc4?fccid=5db15845914e1098&amp;vjs=3</t>
  </si>
  <si>
    <t>Looking for a Data Scientist III
What you will be doing as a Data Scientist III
Create applications using video analytics algorithms across different verticals
Create demos and PoCs using open-source libraries (GitHub) and hardware like Raspberry PI, Nvidia Jetson.
Collect and feature engineer data to train AI/ML models
Execute test cases and report results.
Debug equipment issues and collect logs.
Write scripts to automate testing and collect data.
Communicate and report project updates to stake holders.
What you will bring to the table as a Data Scientist III
Hands on experience developing video analytics, machine vision-based applications
Experience developing video-based applications. Examples - object detection, people counting, vehicle detection, person detection
Hands on work with of single board compute platforms ex. Raspberry pi, Nvidia dev kits (Xavier, ORIN), etc.
Deep knowledge of video analytic algorithms like openCV, CNN, YOLO, etc.
Understanding of machine learning lifecycle - train, test, validate
Python or other programming language knowledge
Cloud experience preferably AWS otherwise Azure, GCP.
What you didn셳 know about us:
Competitive salary
Health, Dental and Vision Benefits
Short/Long Term Disability and Critical Care/Illness Protection
Life Insurance and Retirement Plans
Employee Assistance Program
With this position, you will get the opportunity to work with our game changing clients and further advance your already valuable experience in the telecom industry!
We are Connectors. We thrive on 쁰uality over quantity and put in the work building strong relationships. We create connections, discover qualities, uncover skills, and place people with accuracy. We are your true partner!
We are Collaborators. You셪l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don셳 stop at standard recruiting processes. We use our expertise to improve your application skills and provide ongoing career support.
We give 24/7 Support. We are in this together. We provide around the clock availability, competitive employee benefits, and continuously check-in to make sure things are going smoothly. Check out our Glassdoor page!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
You should know: Your safety matters! Vaccination against COVID-19 may be a requirement for this job in compliance with current client and governmental policies. A recruiter will confirm and share more details with you during the interview process.
#JobsAtKellyTelecom
Job Types: Full-time, Contract
Salary: From $80,000.00 per year
Work Location: One location</t>
  </si>
  <si>
    <t>Landis</t>
  </si>
  <si>
    <t>$160,000 - $190,000 a year</t>
  </si>
  <si>
    <t>3+ years of proven experience as a data engineer, software developer, or similar, building data infrastructure from the ground up.</t>
  </si>
  <si>
    <t>https://www.indeed.com/rc/clk?jk=8bbb21f90810dc0f&amp;fccid=0995b2a6236965fa&amp;vjs=3</t>
  </si>
  <si>
    <t>Landis is a homeownership company taking on the housing affordability crisis. Our mission is to guide people on their unique path to homeownership, and we do this through a holistic Homeownership Program where we buy a home for a client and rent it to them while we help them prepare for a mortgage. Landis has been on the Built In 50 Best Places to Work in New York City two years in a row.
Landis is seeking a talented Data Engineer to join our Engineering team. The role is responsible for building the required infrastructure for optimal extraction and transformation.
Where you will make an impact:
Identifying, designing and implementing internal process improvements including re-designing infrastructure for greater scalability and optimizing data delivery
Building required infrastructure for optimal extraction, transformation and loading of data from various data sources using AWS and SQL technologies
Building analytical tools to utilize the data pipeline, providing actionable insight into key business performance metrics including operational efficiency and customer acquisition
Preparing raw data for manipulation by various stakeholders
Assembling large, complex sets of data that meet non-functional and functional business requirements
Working with stakeholders including the Executive, Product, Data and Design teams to support their data infrastructure needs while assisting with data-related technical issues
You are:
A self-starter with the discipline, dedication, and motivation to work hard in a fast-paced environment
Data driven!
Eager to dive in, get your hands dirty, and try new things
Passionate about our mission to enable homeownership in America
Curious to learn and uncover new insights
Someone who takes pride in quality, creativity and forward progress
Excited to work closely and collaborate with your co-workers!
Your background includes:
Bachelor's degree in data engineering, big data analytics, computer engineering, or related field
3+ years of proven experience as a data engineer, software developer, or similar, building data infrastructure from the ground up
Expert proficiency in AWS, Python (or related language), SQL.
Familiarity with Hadoop or suitable equivalent.
Excellent analytical and problem-solving skills
Scrupulous approach to work product
Proactive self-starter able to prioritize and manage work autonomously
Experience with Metabase a plus
Proven track record of success
Experience working closely and communicating effectively with a diverse set of internal and external stakeholders in a constantly evolving, rapid growth environment
Our Employees Matter: We strongly encourage a collaborative and collegial work environment so that our employees can excel at their jobs and enjoy coming to work everyday. We're also excited to offer benefits to our full-time employees that safeguard their physical, mental and financial wellbeing.
Unlimited and Flexible PTO
Comprehensive Health Plans, including one option that covers employees 99%
401k, eligible after 3 months of service
Paid family leave
Commuter benefits
Compassionate and mission-oriented team
Culture focused on learning and personal growth
Opportunity to have impact on the lives of our partners and clients
In addition to our benefits, this role offers a base salary of $160-190k, along with bonus potential that is paid yearly and equity in the company. The base salary varies and is determined by experience and skills that are unique to each candidate. The bonus potential is determined by individual, team and firm performance. Our existing employees are also eligible for an equity refresh based on individual, team, and company performance.</t>
  </si>
  <si>
    <t>Business Intelligence Developer/SPOTFIRE</t>
  </si>
  <si>
    <t>ICON</t>
  </si>
  <si>
    <t>Programs metrics and reports in a data visualization tool/analyst software (e.g., Power BI, Spotfire).
Ability to independently develop innovative and complex</t>
  </si>
  <si>
    <t>https://www.indeed.com/rc/clk?jk=29ebd186cd0b7f78&amp;fccid=6c527578251bc5e1&amp;vjs=3</t>
  </si>
  <si>
    <t>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Programs metrics and reports in a data visualization tool/analyst software (e.g., Power BI, Spotfire)
Ability to independently develop innovative and complex reports to support activities including, but not limited to, data review and surveillance
Develops and maintains the Analytics and Reporting Global Library to ensure consistency across programs and studies and concordance with the EDC Global Library
Trains Clinical Data Managers and Clinical Data Scientists on how to generate output (e.g., data review tool, metrics)
Works with Clinical Data Manager, Biomarker Data Specialist, Medical Monitor, and Protocol Lead (and other study team members as appropriate) to develop new or improve existing data review tools
Coordinates with Clinical Data Managers and Clinical Data Scientists regarding timelines and deliverables to ensure all reports are working as expected
Mentors less proficient Clinical Data Analysts as appropriate
Evaluate processes and applications for improvements; participate in working groups to develop and implement new processes and applications
May contribute to the development, review and implementation of SOPs, templates and processes and other departmental and/or cross functional initiatives
3-7 years of experience with Analyst software (e.g., Spotfire, Power BI, Tableau), preferably in the pharmaceutical or biotechnology industry
Technical expertise in database and report development
Experience with programming languages preferred (e.g., SQL, Python)
Knowledge of and experience with clinical databases, electronic data capture systems, quality control processes and auditing procedures
Strong critical thinking skills
Familiarity with GCP, ICH and FDA requirements as they apply to clinical data
Strong well-rounded technical skills (EDC systems, MS Word, Excel, PowerPoint)
Regular interaction with Regional Clinical Trial Operations and Medical Management groups
Regular interaction with other groups within Clinical Data Management, including Clinical Data Programmers, EDC Programmers, and Data Scientists
Excellent written and oral communication skills
Education
BA/BS in relevant field
Benefits of Working in ICON:
Our success depends on the knowledge, capabilities and quality of our people. That셲 why we are committed to developing our employees in a continuous learning culture  one where we challenge you with engaging work and where every experience adds to your professional development.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t>
  </si>
  <si>
    <t>Engineering Manager I, Data Science</t>
  </si>
  <si>
    <t>Datadog</t>
  </si>
  <si>
    <t>Lead and develop a talented team of software engineers and data scientists, who are responsible for building the product, including data collection, data</t>
  </si>
  <si>
    <t>https://www.indeed.com/rc/clk?jk=5758ad071d9c5b46&amp;fccid=448951d0ddf03e0c&amp;vjs=3</t>
  </si>
  <si>
    <t>Engineering Manager I - Data Science
The mission of the Data Science team is to improve observability, efficiency, security, and drive business growth for Datadog customers by augmenting Datadog products with smarter and differentiated solutions. This includes designing and building algorithmically driven features in the Datadog app. We work across a range of applications, primarily focusing on analysis on streaming data such as anomaly detection, error outliers and faulty deployment analysis.
The Opportunity
As an Engineering Manager I in the Data Science org, you will lead and grow a team of Data Scientists and Software Engineers to help build and improve the growing suite of Watchdog products and features. You will work closely with our engineering and product partners to prioritize and solve high-impact customer problems by augmenting Datadog products with Watchdog features. You'll be responsible for the strategy and execution of the product while developing and growing a team of talented engineers and data scientists.
At Datadog, we place value in our office culture - the relationships and collaboration it builds and the creativity it brings to the table. We operate as a hybrid workplace to ensure our Datadogs can create a work-life harmony that best fits them.
What You'll Do:
Lead and develop a talented team of software engineers and data scientists, who are responsible for building the product, including data collection, data processing and serving, and data visualization
Lead the team on developing machine learning and statistical algorithms to help our customers learn from their data and make better decisions in real-time.
Collaborate with stakeholder teams to develop joint roadmaps that provide the underlying primitives required to execute the vision of the product
Work closely with product management and design teams to create intuitive, powerful and beautiful user workflows that best leverage the vast amount of information being collected
Ensure the development and continuous improvement of a scalable and reliable architecture that can keep up with the growth of the product in a sustainable manner
Who You Are:
You have 2+ years management experience, managing software engineers and/or data scientists
You have 5+ years of work experience with data science, backend engineering or machine learning engineering.
Experienced in working and communicating effectively in a fast-paced, high growth, distributed organization
You have partnered with product management and design teams in the past to set the vision and strategy for your projects
You have a track record of motivating teams by setting clear and ambitious goals, and providing the support and coaching required to achieve them
You have worked on large scale distributed systems and/or real-time data processing pipelines
Datadog values people from all walks of life. We know not everyone will meet all the above qualifications on day one. That's okay. If you're passionate about technology and want to grow your experience, we encourage you to apply.
Benefits &amp; Growth: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
Benefits and Growth listed above may vary based on the country of your employment and the nature of your employment with Datadog.
Join the pack and become part of a collaborative, pragmatic, and thoughtful people-first community where we solve tough problems, take smart risks, and celebrate one another. Learn more #DatadogLife on Instagram, LinkedIn and Datadog Learning Center.
The reasonably estimated salary for this role at Datadog ranges from $200,000 - $240,000,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
#LI-AG4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Any information you submit to Datadog as part of your application will be processed in accordance with Datadog's Applicant and Candidate Privacy Notice.</t>
  </si>
  <si>
    <t>Database Administrator (Direct Hire/Remote)</t>
  </si>
  <si>
    <t>Connectria, LLC</t>
  </si>
  <si>
    <t>Performs routine Database Administration tasks (database backups, database restores, grant user permissions, table, and file system space management, execute</t>
  </si>
  <si>
    <t>https://www.indeed.com/rc/clk?jk=5a1e294f532a5cd0&amp;fccid=eaab620591a9555e&amp;vjs=3</t>
  </si>
  <si>
    <t>Description:
ABOUT US
At Connectria, LLC, we provide award-winning Cloud Computing and Managed Hosting from our world-class data centers in North America to more than 1,000 customers in 30+ countries throughout the world, and we help customers run their systems securely in Amazon셲 AWS cloud and Microsoft셲 Azure cloud.
For over twenty years, Connectria셲 쁍o Jerks Allowed philosophy has been the foundation of our culture. We are a company that believes in promoting from within and take an employee-first approach. Due to these practices, Connectria has won St. Louis Post-Dispatch Best Places to Work 9 times, Computerworld Best Places to Work in IT 8 times, The Nation셲 Best and Brightest in Wellness Award, and HIRE Vets Medallion Award.
If you are looking for your next career opportunity and enjoy working in a fast-paced and growing business environment and want to be on a team with a 쏯o Jerks Allowed company philosophy that treats everyone with respect in a fun and supportive work environment, Connectria has an exciting opportunity for you!
POSITION PROFILE
This position serves as a member of the Database Services Group that provides database administration for our internal and customers database systems that include Oracle, SQL Server, MySQL, and others in both stand-alone and high/availability configurations.
Key Responsibilities:
Manages database system uptime, data backups &amp; restores, operational tasks; troubleshoots system performance; manages &amp; troubleshoots database file space/storage growth.
Responds to reports of problems &amp; change requests from customers and internal users; assesses technical tasks required and proposes improvements/solutions where appropriate.
Communicates with users and other technical staff via our incident management ticketing system and through direct interaction with customer &amp; internal technical / support staff.
Works individually or within a team of developers depending on the task/project.
Performs routine Database Administration tasks (database backups, database restores, grant user permissions, table, and file system space management, execute database scripts, apply Oracle &amp; SQL Server patches).
Troubleshoots operational and performance problems reported by customer or in response to alerts from monitoring system.
Collaborates with other technical support staff (Windows, Linux/Unix admins, network engineering, project management, infrastructure technicians) on technical tasks; communicates completion of tasks, collaborates with internal teams and external users via internal ticketing system.
Scripts and automates database-related tasks using associated system scripting tools for Oracle, SQL Server, etc.
Responsible for other duties as assigned
Requirements:
Strong experience with ORACLE 12c or higher and MS SQL Server 2014+ is required
Strong knowledge of Oracle and SQL Server installation, database backup &amp; restore operations, table &amp; file space management, performance troubleshooting &amp; tuning.
Experience / knowledge of high-availability features &amp; operation for Oracle &amp; SQL Server is strongly desired.
Experience with IBM Db2 LUW 10.1 or higher, MySQL 5.5 or higher &amp;/or Mongodb are a plus.
Proficient in SQL scripting (PL/SQL, TSQL), Windows Command Line / Powershell, Linux shell commands.
Familiarity with TCP/IP network, Windows &amp; Linux.
Strong, professional communication skills (both written and verbal) on technical tasks, coordination / collaboration with other technical staff and application support staff required
Cloud experience, specifically AWS and Azure based experience, is desirable
Oracle and/or SQL Server Technical Certifications are desirable
Ability problem solve and to recognize tasks that need to be completed and willingness to take responsibility for them
Dependable and professional
WHAT'S IN IT FOR YOU?
The opportunity to work with one of the fastest growing companies in the country with an award winning culture! Rated as the Best Place to Work, Connectria offers a generous benefits package that you would expect from a large company with the relaxed family-oriented atmosphere of a small company. We offer an excellent compensation with generous benefits including:
100% employer paid benefit premiums including medical, dental, vision, short-term disability, long-term disability, identity protection and life insurance
401(k) plan with guaranteed employer contribution
Paid vacation &amp; sick time
Paid holidays
Paid parental leave
Paid certification training and completion awards
Online wellness rewards
Free personal trainers
Free gym memberships
And much more!
Job Type: Full-time, Direct Hire
Work Remotely: Yes
Work Authorization:
Connectria, LLC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In compliance with federal law, all persons hired will be required to verify identity and eligibility to work in the United States and to complete the required employment eligibility verification document form upon hire.
Equal Opportunity Employer:
Connectria, LLC is an Equal Employment/Affirmative Action employer. All qualified applicants will receive consideration of employment without regard to sex, race, color, religion, national origin, age, marital status, political affiliation, sexual orientation, gender identity or expression, genetic information, disability status, protected veteran status, or any other characteristic protected by federal, state or local laws. We are committed to providing a workplace free of any discrimination or harassment. If you are an individual with a disability and you need an accommodation during the interview process, please reach out to your recruiter.
This policy applies to all terms and conditions of employment, including recruiting, hiring, placement, promotion, termination, layoff, recall, transfer, leaves of absence, compensation and training. (2022)</t>
  </si>
  <si>
    <t>DHL</t>
  </si>
  <si>
    <t>Westerville, OH 43082+1 location</t>
  </si>
  <si>
    <t>Maintain database documentation as required.
2-5 years relevant experience as a production support database administrator in an Oracle and/or SQL Server</t>
  </si>
  <si>
    <t>https://www.indeed.com/rc/clk?jk=951a2d78dad72df6&amp;fccid=5b8d10630cb111eb&amp;vjs=3</t>
  </si>
  <si>
    <t>Database Administrator II
The primary purpose of this role is the installation, monitoring and basic tuning of enterprise-level databases following established database design standards and procedures. The role will also perform database backups and restores to ensure proper recovery procedures are in place. Complies with team standards of database administration methodology. Participates in project teams by implementing database structure that meets requirements and specifications. Participates in disaster recovery exercises. Attends status meetings and/or regularly communicates progress against project activities.
Job Description
Implements, configures and troubleshoots database instances, backups and user access
Performs general database troubleshooting, debugging and testing
Evaluates and provides technical solutions for moderately complex database tasks/projects
Shows a moderate knowledge of the leading enterprise-level RDBMS software packages, utilities and general database concepts
Creates or modifies database structures per specifications, on time and on budget in a quality manner
Updates database support documents and user documentation
Completes medium complexity tasks
Complies with database documentation standards within the organization
Participates in 24/7 on call support responsibilities including maintenance windows and disaster recovery drills
Works with software vendors, application support and developers to resolve moderate database issues.
Performs patching on existing databases
Resolves production support issues in a timely manner, including during non-business work hours
Communicates effectively with manager, peers, and internal customers to relay status of work and raise challenges, concerns, questions, and issues as necessary
Collaborates with senior DBAs to help author standard process and support related documents
Stays abreast of the new database technologies and help articulate pros and cons to the management team
Understands basic database architecture, distributed infrastructure and various network technologies to implement robust and scalable solutions for the organization
Configures and installs databases in accordance to change management policies and procedures
Required Education and Experience
Bachelor셲 Degree in relevant field or 3-5 years IT experience
2-5 years of experience in an IT environment
Excellent verbal, written, and interpersonal communication skills
Strong analytical and problem solving skills
Ability to read and understand software specifications
Ability to work irregular hours or schedules to accommodate site needs and to perform assigned duties in an efficient manner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Position Overview:
Our DBA II position is a unique opportunity for an individual with prior DBA experience seeking new challenges and looking to broaden their database administration experience/responsibilities. The successful candidate will be responsible for performance monitoring, maintenance and operational support of our entire assortment of databases (165+ Oracle, 350+ MSSQL, 5+ Sybase). This candidate will provide day-to-day production support, troubleshooting, administration and backup/restore of various databases. Responsibilities also include database upgrades, patching and security. We are a very proactive database team, so when not on-call and/or working specific projects, the candidate will be expected to continually assess, improve, and optimize our database environment to eliminate/reduce the possibility of database outages/downtime.
Key Duties and Responsibilities:
Under the direction of the Senior Database Team Lead, and working closely with Senior Database Administrators to ensure that our Oracle, Microsoft SQL Server and Sybase databases perform optimally, including, but not limited to the following:
Monitor performance of database system resources and query performance
Monitor and maintain database storage resources
Monitor and maintain database maintenance plans for backups, index rebuilds, and statistics updates
Perform Oracle, MSSQL, Sybase upgrades, migrations and configuration changes
Install database software service packs, cumulative updates and security patching as necessary
Maintain database documentation as required
Maintain and administer database security access
Perform database ad-hoc backups and restores
Troubleshoot and resolve database connectivity issues
Follow Change Management processes to implement database configuration changes
Follow Problem Management processes to troubleshoot and resolve issues
Proactively monitor and respond timely to database alerts
Optimize SQL code as necessary
Rotational, primary DBA on-call requirements to ensure 24x7 support of database operations
Required Basic Qualifications:
Self-starter, with a keen interest in technology and highly motivated towards success
Self-sufficient, able to work independently and provide updates to upper Management
Possess necessary skills and disposition to provide high quality customer service
Strong analytical, research, and problem solving capabilities
Strong organizational skills with the ability to prioritize work effectively
Excellent written and verbal communication skills
Ability to work within and in support of a team environment
Required Technical Qualifications:
2-5 years relevant experience as a production support database administrator in an Oracle and/or SQL Server environment
Experience administering Oracle 11g, 12c, 18c or 19c instances/databases
Experience administering SQL Server 2008-2019 instances/databases
Experience with common database monitoring, diagnostic, trending and administration tools (ex. Toad, DBArtisan, OEM, Solarwinds, etc.)
Experience working with Linux operating systems (RedHat)
Experience working with Windows operating systems
Bachelor's Degree (BS/BA) or equivalent combination of education and experience
Bonus Technical Qualifications:
Experience with Azure Cloud technologies (Azure SQL Server, Azure Analysis Services, Azure Synapse, Azure DataFactory, Azure Active Directory)
Experience with Oracle RAC, DataGuard, ASM/ACFS technologies
Experience with database instance tuning (memory configuration)
Experience with SQL query tuning (baselines, profiles, indexes, explain plans, etc.)
Experience with Oracle Database Appliance (ODA) hardware/support
Experience with MSSQL Replication, AlwaysOn technologies
Experience with Qlik/Attunity Replicate software or other 3rd-party replication applications</t>
  </si>
  <si>
    <t>Director, Data Engineering</t>
  </si>
  <si>
    <t>$239,000 - $310,000 a year</t>
  </si>
  <si>
    <t>This team's key partners include other product teams, finance, data science, and other teams within data engineering.</t>
  </si>
  <si>
    <t>https://www.indeed.com/rc/clk?jk=afab3839c59b85f9&amp;fccid=9ecb91618c39a24f&amp;vjs=3</t>
  </si>
  <si>
    <t>Company Description Etsy is the global marketplace for unique and creative goods. We build, power, and evolve the tools and technologies that connect millions of entrepreneurs with millions of buyers around the world. As an Etsy Inc. employee whether a team member of Etsy, Reverb, Depop, or Elo7 you'll tackle unique, meaningful, and large-scale problems alongside passionate coworkers, all the while making a rewarding impact and Keeping Commerce Human.
Job Description
What's the role?
Etsy is seeking a Director of Engineering to lead our Data Applications and Services teams within Data Engineering. Data Engineering셲 mission is to make it easy for product, machine learning, marketing, and finance to leverage data.
We are looking for an experienced engineering Director who is capable of leading a growing engineering department with multiple managers and squads, comfortable running teams with multiple stakeholders who often have competing priorities, and experienced with building big data products and services for internal business and engineering customers.
You will collaborate with our stakeholders across product, engineering, analytics, marketing, and finance to ensure that our data products are meeting our customers needs. This is a new role, with a lot of opportunity to be creative, build and scale for the future, and materially improve the user experience. The work on our teams includes ownership and development of high leverage and critical commonly used streaming and batch datasets, a reimagined data search and discovery experience, and reporting and data visualization tooling.
This is a full-time position reporting to the VP of Engineering and the base salary range will be 239,000 - 310,000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
What's this team like at Etsy?
The Data Applications and Services team is responsible for our most customer-facing services such as tools for data visualization, data search and discoverability, and critical business datasets.
This team partners with the Data Infrastructure teams within Data Engineering and requires extensive Big Data experience in a large-scale environment.
What does the day-to-day look like?
You will have the opportunity to set and drive the future technical direction of Etsy셲 Data Engineering strategy.
You셪l be managing three teams that are collectively responsible for our most customer-facing data engineering products and services that we build on top of our batch, streaming, and data collection infrastructure.
You will collaborate with our product management team to craft plans that achieve our business goals while scaling the platform to match the growth of the business.
You will be responsible for collaborating across teams to meet shared goals. This team's key partners include other product teams, finance, data science, and other teams within data engineering.
Under your leadership, the team will be responsible for the full user experience related to searching and exploring data at Etsy and delivering a growing library of business-critical datasets that power reporting for our Executive team, critical business insights for product teams, and machine learning algorithms that power user-facing features on Etsy.com
Of course, this is just a sample of the kinds of work this role will require! You should assume that your role will encompass other tasks, too, and that your job duties and responsibilities may change from time to time at Etsy셲 discretion, or otherwise applicable with local law.
Qualifications
Qualities that will help you thrive in this role are:
You have experience leading teams that build data products and services for internal customers with extensive experience in large-scale big data environments.
Ideally, you have previous data engineering experience, and are familiar with industry trends and challenges.
You are comfortable working with groups outside engineering and translating high-level business requirements into technical architecture. You should also be able to comfortably communicate about the technical details of our tools and stack.
You have a consistent track record of recruiting both managers and engineers.
You are an excellent coach, mentor, and developer of both managers and engineers.
You value people who are curious, enthusiastic, generous, and responsible.
Additional Information
What's Next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Our Promise
At Etsy, we believe that a diverse, equitable and inclusive workplace furthersrelevance,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
For U.S. roles only:
Many Etsy roles are open to remote candidates, and you'll be able to identify which ones within the location header of each job description. We're open to remote hires from all U.S. states except Hawaii and Alaska.</t>
  </si>
  <si>
    <t>Database Administrator (DBA)</t>
  </si>
  <si>
    <t>Maximo Global Tech</t>
  </si>
  <si>
    <t>Software development skills for database automation.
Performs in all database management areas &amp; applies advanced knowledge; Sets quality standards relative to</t>
  </si>
  <si>
    <t>https://www.indeed.com/rc/clk?jk=05a6a51d336081bd&amp;fccid=6cea0d277d8a065b&amp;vjs=3</t>
  </si>
  <si>
    <t>Job Location
Remote
Type of Job
Full Time
Published Date
April 2, 2021, 5:00:00 AM
Job Description
Responsibilities:
Performs in all database management areas &amp; applies advanced knowledge; Sets quality standards relative to all aspects of database management
Consults with management to promote &amp; develop technical enhancements
Manages large, complex, long-term projects or projects that are critical priority for the user community; Leads initiatives &amp; special projects
Role model/mentor in database &amp; business user community
Evaluates &amp; recommends the purchase &amp; utilization of technologies (DMBS/s, servers, extract &amp; conditioning tools, metadata management, security tools, archival/recovery tools &amp; data access)"
Requirements
Professional Certifications: Oracle certified professional (OCP in 12c, 18c or 19c)/MongoDB certified DBA/Postgres Administrator (10.x plus)
At least 6 years of hands-on experience as SQL DBA/MongoDB/Cassandra DBA
Very strong technical SQL Server/MongoDB/Cassandra DBA skills
Working knowledge in Windows &amp; Linux OS 4; Scripting skills to automate DBA activities
Excellent communication skills
Able to work under pressure and tight schedules on a very dynamic environment
Software development skills for database automation
Candidate is willing to take on new challenges and work in a fast paced and agile work environment
Be open to learning new technologies and approaches and will thrive on new challenges
Strong sense of urgency to meet deadlines and achieve results</t>
  </si>
  <si>
    <t>Data Engineer II</t>
  </si>
  <si>
    <t>Nexintech Inc.</t>
  </si>
  <si>
    <t>Playa Vista, CA 90094</t>
  </si>
  <si>
    <t>$60 - $72 an hour</t>
  </si>
  <si>
    <t>Data ETL processes: 3 years (Required).
Collaborate with data architects, modelers and IT team members on project goals.</t>
  </si>
  <si>
    <t>https://www.indeed.com/company/Nexintech-Inc./jobs/Data-Engineer-18354c4fed6fb9a4?fccid=a8d894a8aed9a81a&amp;vjs=3</t>
  </si>
  <si>
    <t>Summary:
The main function of the Data Engineer is to develop, evaluate, test and maintain architectures and data solutions within our organization. The typical Data Engineer executes plans, policies, and practices that control, protect, deliver, and enhance the value of the organization셲 data assets.
Job Responsibilities:
Design, construct, install, test and maintain highly scalable data management systems.
Ensure systems meet business requirements and industry practices.
Design, implement, automate and maintain large scale enterprise data ETL processes.
Build high-performance algorithms, prototypes, predictive models and proof of concepts.
Skills:
Ability to work as part of a team, as well as work independently or with minimal direction.
Excellent written, presentation, and verbal communication skills.
Collaborate with data architects, modelers and IT team members on project goals.
Strong PC skills including knowledge of Microsoft SharePoint.
Education/Experience:
Bachelor's degree in a technical field such as computer science, computer engineering or related field required.
Process certification, such as, Six Sigma, CBPP, BPM, ISO 20000, ITIL, CMMI.
Job Type: Contract
Pay: $60.00 - $72.00 per hour
Benefits:
Paid time off
Schedule:
8 hour shift
Experience:
data ETL processes: 3 years (Required)
License/Certification:
Six Sigma/ CBPP/ BPM/ ISO 20000/ ITIL or CMMI (Required)
Work Location: One location</t>
  </si>
  <si>
    <t>Software Engineer - Machine Learning</t>
  </si>
  <si>
    <t>Digital Diagnostics, Inc.</t>
  </si>
  <si>
    <t>Experience with a major machine learning framework (e.g. TensorFlow, MXNet, Caffe2, PyTorch).
You will also participate in the development of the novel machine</t>
  </si>
  <si>
    <t>https://www.indeed.com/rc/clk?jk=89a2ea2d32bb6fc5&amp;fccid=0fb2a8a8ceb5119c&amp;vjs=3</t>
  </si>
  <si>
    <t>Location  Chicago, IL | Coralville, IA | or Remote-US
Digital Diagnostics is looking for a Software Engineer  Machine Learning to join our growing team! As a Software Engineer  Machine Learning, you will assist with our R&amp;D and algorithmic development efforts. You will also participate in the development of the novel machine learning and computer vision algorithms which form the core of our medical device products, design efficient experiments to analyze current algorithm performance, report on results and assist in determining future direction for algorithmic enhancement.
What We Are Looking For
Ph.D. in a technical field, or MS in a technical field with 2+ years of industry experience, or 5+ years of industry experience.
Outstanding analytical and problem-solving skills.
Strong programming skillset.
Experience with a major machine learning framework (e.g. TensorFlow, MXNet, Caffe2, PyTorch).
Python, or C++ experience.
Image processing experience (e.g. OpenCV, ITK).
Specific expertise in any of the following fields: medical image analysis, algorithm design, segmentation, object detection, computer vision.
Knowledge of the medical device/software development industry.
Interest in medical device design and creating products that impact patients.
What We Have to Offer
Supportive and flexible work environment.
Remote-friendly culture.
Access to competitive benefits.
Mission-driven teammates who are working to tackle complex challenges to help improve the accessibility and quality of medical diagnosis.
Core behaviors that inspire day-to-day interactions.
Dedication to career growth and development of our team members through mentorship programs and defined growth paths.
Virtual social and wellness events.
Who We Are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IDx-DR, is already improving patient outcomes by detecting diabetic retinopathy (including macular edema) at the point-of-care.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
What We Believe
At Digital Diagnostics, we셱e doing 쏛I the right way by building healthcare solutions that are safe, equitable, and accessible. We셱e not only building a platform; we셱e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We셱e committed to continuous learning and are striving to create a principled workplace while continuing to impact the world around us.
-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t>
  </si>
  <si>
    <t>NET2ASPIRE</t>
  </si>
  <si>
    <t>https://www.indeed.com/company/net2aspire/jobs/Junior-Business-Analyst-9f1a97b9c3206c43?fccid=268145626d239938&amp;vjs=3</t>
  </si>
  <si>
    <t>We are looking for a Business Analyst who will be the vital link between our information technology capacity and our business objectives by supporting and ensuring the successful completion of analytical, building, testing and deployment tasks of our software product셲 features.
Responsibilities
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Skills
Previous experience in Business / Systems Analysis or Quality Assurance
A degree in IT / Computer Science
Proven experience in eliciting requirements and testing
Experience in analysing data to draw business-relevant conclusions and in data visualization techniques and tools
Solid experience in writing SQL queries
Basic knowledge in generating process documentation
Strong written and verbal communication skills including technical writing skills
Job Types: Full-time, Part-time
Pay: $65,000.00 - $80,000.00 per year
Benefits:
401(k)
401(k) matching
Dental insurance
Health insurance
Life insurance
Paid time off
Vision insurance
Schedule:
8 hour shift
Monday to Friday
Experience:
SQL: 1 year (Required)
Business analysis: 1 year (Required)
Work Location: Remote</t>
  </si>
  <si>
    <t>Microsoft SQL Database Admin</t>
  </si>
  <si>
    <t>DGN Technologies</t>
  </si>
  <si>
    <t>Remote in Sunnyvale, CA 94086</t>
  </si>
  <si>
    <t>Experience in database and application performance tuning.
Database administration: 3 years (Required).
3+ years of experience in database administration,</t>
  </si>
  <si>
    <t>https://www.indeed.com/company/SNWInfoTech/jobs/Microsoft-SQL-Database-Admin-145653564d6ee45e?fccid=f4ace8200840ec74&amp;vjs=3</t>
  </si>
  <si>
    <t>Position Title: Microsoft SQL Database Admin
Location: Sunnyvale , CA (remote)
Role Type: Long term contract
Description
Primary Function Of Position
3+ years of experience in database administration, operations, and production support.
Experience in database and application performance tuning.
Experience writing T-SQL stored procs or complex queries for reporting.
Experience in installation, configuration, patching, migration, upgrades HA/DR strategies.
Must have strong experience in Microsoft SQL server and using various replication &amp; developing data pipeline strategies.
Should be able to support 24X7 support for critical systems.
Experience in tools like Jira, ServiceNow, confluence, bit bucket, GIT
Experience working on AWS cloud
Experience in Postgres/MySQL/MongoDB.
Experience in SQL Query performance tuning. Profiler/indexing/ understanding optimizer and execution plans
Thank you
Job Type: Contract
Pay: $70.00 - $75.00 per hour
Benefits:
401(k)
Health insurance
Schedule:
8 hour shift
Education:
Bachelor's (Preferred)
Experience:
performance tuning.: 3 years (Required)
writing T-SQL stored: 3 years (Required)
PostgreSQL: 3 years (Preferred)
database administration: 3 years (Required)
Work Location: One location</t>
  </si>
  <si>
    <t>$111,648 - $122,984 a year</t>
  </si>
  <si>
    <t>The role will involve working with Research Scientists in analyzing complex data, generating insights, and creating solutions as needed across a variety of</t>
  </si>
  <si>
    <t>https://www.indeed.com/company/Radcube-LLC/jobs/Data-Scientist-635c45a8d9deb90e?fccid=f51b75d687e40b14&amp;vjs=3</t>
  </si>
  <si>
    <t>As a Data Scientist, you will be analyzing a wide range of unstructured data to address problems through attentive listening, astute planning, and out of the box thinking to develop solutions and reporting results in an engaging manner. The role will involve working with Research Scientists in analyzing complex data, generating insights, and creating solutions as needed across a variety of tools and platforms. The ideal candidate for this position will possess ability to perform both independent and team-based research and generate insights from large data sets with a hands-on/can do attitude of servicing/managing day today data requests and analysis.
Skill Set  Have 3+ years' experience working with NLP (must to have), text analytics, proficiency in Python/R, and Git. Detailed information about Python and/ or R with the real time experience, instead of few bullet points. Experience in Pharma domain and unstructured text handling is a plus. Experience and knowledge of NLP is a plus Experience and knowledge with different model, expertise and accomplishments. Experience with text parsing/regular expressions (regex), and proficiency in libraries like Pandas, re, sci-kit learn, docx at some level Command of data science principles (regression, Bayes, time series, clustering, P/R, AUROC) Profile  Professional resume with good writeup about their experience and expertise and clear academic information with year and stream. Focus should be on relevant experience and technologies for this job. This would be helpful for evaluation. Machine Learning / Deep Learning Algorithms - Logistic Regression, SVM, Naive Bayes , RNN etc. With detailed information about experience and working knowledge. Text Analytics (Importance of everything in words as given above). Explain what is the real experience, rather mentioning just Test Analytics Sentiment analysis (e.g customer is happy, sad, likes a brand, positive or negative for a service or product and so on using available/ customizable python/R libraries) Sound Knowledge of Python/R. For example; if someone talk about Python or R, they can be explanatory that how did they use Python/ R rather adding few bullet points. Purpose, key highlights, accomplishments etc.. Having some cloud experience would give added advantage.
Must have:
Python, R
Cloud
Data Analytics
Machine Learning, NLP
Text Analytics
Job Types: Full-time, Contract
Pay: $111,648.00 - $122,984.00 per year
Schedule:
8 hour shift
Experience:
Python: 3 years (Required)
Natural language processing: 3 years (Required)
R: 3 years (Preferred)
cloud: 3 years (Required)
Machine learning: 3 years (Preferred)
Text Analytics: 3 years (Preferred)
Data analytics: 3 years (Preferred)
Data visualization: 3 years (Required)
Predictive analytics: 1 year (Preferred)
Deep learning: 1 year (Preferred)
Work Location: Remote</t>
  </si>
  <si>
    <t>Data Science Director</t>
  </si>
  <si>
    <t>Huntington</t>
  </si>
  <si>
    <t>Hybrid remote in Columbus, OH 43215</t>
  </si>
  <si>
    <t>$175,000 - $200,000 a year</t>
  </si>
  <si>
    <t>Promote sound data science practices including pipeline development, source control, and performance monitoring.
Data science: 8 years (Preferred).</t>
  </si>
  <si>
    <t>https://www.indeed.com/company/Huntington/jobs/Data-Science-Director-c04b5c29a00c3de0?fccid=7d6f32345371c370&amp;vjs=3</t>
  </si>
  <si>
    <t>Join our Enterprise Data and Analytics team where advanced data science, machine learning, artificial intelligence, statistics, cutting-edge technology, and finance are integrated in a collaborative environment. We've created a dynamic and high-performing culture that embraces inclusion, teamwork, and individual accountability where colleagues are recognized for outstanding results.
Huntington Bancshares Incorporated is a $179 billion asset regional bank holding company headquartered in Columbus, Ohio. Founded in 1866, The Huntington National Bank and its affiliates provide consumers, small and middle-market businesses, corporations, municipalities, and other organizations with a comprehensive suite of banking, payments, wealth management, and risk management products and services. Huntington operates more than 1,000 branches in 11 states, with certain businesses operating in extended geographies.
Our Enterprise Analytics team is growing, and we're looking for an outstanding senior-level candidate to lead our Data Science group.
The Data Science Director leads an enterprise team to produce machine learning and statistical models for marketing, geospatial distribution network planning, and pricing optimization.
The Data Science Director and team will
Deliver models to produce leads for product acquisition, cross-sell, activation, utilization, balance build, and retention.
Develop models and optimization strategies for branch location, branch consolidation, ATM locations, and merger / acquisition analysis.
Promote best practices for statistical and machine learning methods across the Enterprise.
Consult on product and service innovations, and provide artificial intelligence strategic guidance
Promote sound data science practices including pipeline development, source control, and performance monitoring
Collaborate with the legal, compliance, and risk teams to ensure all modeling activities satisfy regulatory requirements, company policy, and trustworthy AI principles. Champion corporate policies and procedures. Ensure compliance with legal and regulatory requirements. Work with management to develop and apply effective risk management processes and controls.
Engage with other data scientists and analysts across the enterprise to enhance methods by continuously updating general understanding of and appreciation for their value.
Basic Qualifications:
Ph.D. (ABD sufficient) in an applied quantitatively-oriented or computationally-oriented field such as statistics, economics, applied mathematics, or operations research.
5 years of related work experience in similar or directly related functions; preferably in financial services, retail, healthcare, telecommunications, entertainment, or other industries with strong experimental design, causal inference, and data science practices.
Preferred Qualifications:
Strong understanding of machine learning techniques, statistical learning methods, and artificial intelligence algorithms. Thorough understanding of structured analysis, multivariate methods, classification, targeting, behavioral segmentation, and financial analysis principles. Strong modeling skills, including the development of cluster analysis, logistic regression and other generalized linear regression techniques, decision trees non-linear algorithms and forecasting/time series analyses. Practical expertise in the design of experiments and providing recommendations for best measuring success.
Excellent knowledge of a suite of analysis tools, or their equivalent, (R/RStudio, Python, SAS) and knowledge of cloud-based analysis suites (Amazon SageMaker)
Advanced level experience with Microsoft Word, PowerPoint, and Excel.
Strong verbal and written communication skills
Proven people and thought leadership abilities
Preferred Technical Skills:
Experience developing and applying statistical or machine learning methods in a corporate environment with internal and external regulatory oversight.
Fluent in multiple programming languages and experience building web-based applications using HTML, CSS, markdown.
Direct experience with SQL programming and large database applications such as Snowflake, the AWS suite of data applications, MS SQL Server, Oracle, DB2, and Hadoop / Hive.
Strong experience with business intelligence tools such as Tableau
Preferred Leadership Skills
Progressive thinker and problem solver, with a strong ability to manage ambiguity/complexity. Work effectively in teams as well as independently across multiple tasks while meeting aggressive timelines.
Experience working in a consumer-centric company with teams of technical professionals in a cross-functional environment.
Ability to embrace change, constructively negotiate constraints, and effectively leverage resources to create exceptional outcomes. Consistently inspires high levels of professional demeanor and integrity.
Excellent written and verbal communication skills with a proven ability to interact effectively across all organizational levels.
Job Type: Full-time
Pay: $175,000.00 - $200,000.00 per year
Benefits:
401(k) matching
Dental insurance
Employee assistance program
Employee discount
Flexible schedule
Flexible spending account
Health insurance
Health savings account
Life insurance
Parental leave
Professional development assistance
Referral program
Relocation assistance
Tuition reimbursement
Vision insurance
Schedule:
8 hour shift
Supplemental pay types:
Bonus pay
Ability to commute/relocate:
Columbus, OH 43215: Reliably commute or willing to relocate with an employer-provided relocation package (Required)
Experience:
Data science: 8 years (Preferred)
Senior leadership: 5 years (Preferred)
Work Location: Hybrid remote in Columbus, OH 43215</t>
  </si>
  <si>
    <t>Hireups</t>
  </si>
  <si>
    <t>$70 an hour</t>
  </si>
  <si>
    <t>Familiarity with machine learning algorithms applicable to model data.
The position calls for research scientists/computational protein engineers.</t>
  </si>
  <si>
    <t>https://www.indeed.com/company/Hireups/jobs/Data-Scientist-44c856abbad64740?fccid=c7adcdef461c0284&amp;vjs=3</t>
  </si>
  <si>
    <t>Data ScientistHireups Inc.  Remote
Research Scientist | Computational Protein Engineer | Remote
Job Overview:
Research Scientist | Computational Protein Engineer - Consultant | Full-Time Possible | Flexible Schedule, C2C, 100% Remote, 1099
Intro:
As a data scientist, you will be at the forefront of developing cutting-edge technology. Be a part of the collaborative and emerging scientific evolution. Hireups Inc. works alongside top engineers to build services for our clients. Join our team of data, science, and cloud professionals. Hireups provides an alternative work environment where you will have substantial opportunities to make a tangible and positive impact across various technologies.
Protein engineering is the conception and production of unnatural polypeptides, often through modification of amino acid sequences that are found in nature. Synthetic protein structures and functions can now be designed entirely on a computer or produced through directed evolution in the laboratory.
The position calls for research scientists/computational protein engineers. The ideal candidate is responsible for writing research papers and collaborating with developers. Candidates should have a background in data science, immersed
Responsibilities:
Writing research papers on different methods of protein-folding
Working with flow cytometry(a cell-analysis technique)
Screening involving DNA sequencing
Developing computational pipelines for protein engineering utilizing PyRosetta/sequence-based approaches
Engage in detailed research and collaboration with a team of scientists/developers
Required:
Excellent programming skills and mastery of one or more programming languages, including Unix, PowerShell, or Python (PyRosetta preferred)
PhD or equivalent in molecular biology, biochemistry, bioengineering, biophysics, physics, computer science, computational biology, quantitative biology, or related field
2+ years of experience with any of the following technologies: Python, Protein Folding, Data Science
Significant hands-on technical experience with modeling software such as Rosetta, Molecular Operating Environment (MOE), and/or Schrodinger
Familiarity with machine learning algorithms applicable to model data
Must be familiar with Jupyter Notebooks, Bayesian, and/or common statistics found in other Biology related projects.
Preferred:
US Citizen with core daylight hours
The ability to design and develop a rich, comprehensive protein engineering pipeline
Strong communication skills with the ability to articulate technical details to different audiences * Hands-on experience in the compilation, assembly, and development of protein structures
Five years plus of demonstrated experience working for a company in a similar roleJoin the Team!
Hireups jobs offer flexible hours with tremendous career growth. Moonlighters are welcome. Employees are offered comprehensive and beneficial training relative to their field. Here at Hireups, we focus on the health and growth of our team members.
We are an equal opportunity employer and considers all qualified applicants equally without regard to race, color, religion, sex, sexual orientation, gender identity, national origin, veteran status, or disability status.
LGBTQ+ friendly workplace
Age-inclusive
Job Types: Part-time, Contract
Pay: $70.00 per hour
Benefits:
Flexible schedule</t>
  </si>
  <si>
    <t>AI Python Developer - Entry level</t>
  </si>
  <si>
    <t>Itlize Global LLC</t>
  </si>
  <si>
    <t>Piscataway, NJ 08854</t>
  </si>
  <si>
    <t>Up to $55,000 a year</t>
  </si>
  <si>
    <t>Strong organization skills to manage multiple timelines and complete tasks quickly within timeline and budget constraints.
Full Stack Developer Daily Tasks*.</t>
  </si>
  <si>
    <t>https://www.indeed.com/company/Itlize-Global-LLC/jobs/Ai-Python-Developer-75dd6a99dedf0796?fccid=971fdf6d39255dcf&amp;vjs=3</t>
  </si>
  <si>
    <t>Itlize Global LLC is looking for entry-level Python Cloud Application developers to join our fast-growing software development consulting practice.
Who We Are
Itlize Global is a leading provider of IT consulting services. We specialize in custom software development, cloud computing, business intelligence, big data, data science and data analytics. Our highly innovative technological solutions enable companies to increase sales, improve efficiency and lower operating costs by exploring and realizing potential of vast enterprise data. We are dedicated to helping organizations become more agile, profitable, and competitive.
Job Duties and Responsibilities
Conceptualize the design for the application/functionality.
Develop related software applications and programs to satisfy customer requirements.
Creation of site layout/user interface from provided design concepts by using standard HTML/CSS practices.
Placement and layout of web site pages given client provided content.
Development of robust and user-friendly python-based web applications.
Design and creation of relational/NoSQL database schemas.
Research and evaluate software related technologies and products.
Implement best practices, standards and procedures including quality and delivery methodologies.
Ensure compliance with the documented software processes and procedures throughout the life cycle of software products.
Create software documentation and update existing documentation.
Use Angular to apply frontend business requirements
Full Stack Developer Daily Tasks
Assist in gathering requirements and project specifications
Attend scrum meetings.
Take ownership of daily project needs and communications.
Communicate project status and deliverables with managers and clients.
Design, create and program SQL Server databases per project needs.
Python application development per project needs using python development framework (Flask, Django etc.).
Manage project tasks, timelines, and communication.
Perform routine site maintenance as needed.
Other tasks as needed for successful project completion.
Angular2+ development as per project needs.
Requirements
Hands on experience in Python and Python application framework (Flask, Django etc).
Solid knowledge in JavaScript, Angular2+
Solid understanding of Object-Oriented Design and Programming.
Solid understanding of web application development processes, from the layout/user interface to relational database structures.
Strong organization skills to manage multiple timelines and complete tasks quickly within timeline and budget constraints
BS/MS in computer science or a related field
Strong experience designing and working with n-tier architectures
Understanding the full life cycle of a software product.
This position may require relocation.
Job Type: Full-time
Pay: Up to $55,000.00 per year
Benefits:
Dental insurance
Health insurance
Paid time off
Vision insurance
Schedule:
8 hour shift
Education:
Bachelor's (Required)
Work Location: One location</t>
  </si>
  <si>
    <t>Data Science (AI/ML)</t>
  </si>
  <si>
    <t>Anblicks</t>
  </si>
  <si>
    <t>Experience working with large datasets, batch and real-time data streaming.
Relocation : Need to be onsite after Pandemic.</t>
  </si>
  <si>
    <t>https://www.indeed.com/rc/clk?jk=1a7cce9f52d432db&amp;fccid=e0efd5c38293090b&amp;vjs=3</t>
  </si>
  <si>
    <t>Dallas, Texas | Full Time
JOB Description
Role: Data Scientist (AI/ML
Client: Direct Client
Location : Remote
Relocation : Need to be onsite after Pandemic.
Requirement:
Natural Language Processing and frameworks
Understanding of Deep Learning and neural networks
Transformer-based language model
Cloud experience
Experience working with large datasets, batch and real-time data streaming
Python programming
SQL</t>
  </si>
  <si>
    <t>Labatt Food Service</t>
  </si>
  <si>
    <t>San Antonio, TX 78218</t>
  </si>
  <si>
    <t>Your direct manager will be a corporate-level executive in one functional area of the business.
By interfacing extensively with executives, operational managers</t>
  </si>
  <si>
    <t>https://www.indeed.com/rc/clk?jk=ea93f9ef78469509&amp;fccid=c832a2c24913e0a7&amp;vjs=3</t>
  </si>
  <si>
    <t>We are offering full-time Business Analyst positions to highly-motivated, tenacious career-seekers at our company headquarters in San Antonio.
Business Analysts have an integral role in Labatt셲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
Participate in a software development team designing a software solution to a major project, or
Aid in crafting and executing strategic initiatives within specific departments such as sales, marketing, or purchasing
Communicate excellently, assessing problems both abstractly and concretely
Analyze, and help the organization digest large amounts of data
Learn continuously, through training, mentoring, and a strong commitment to reading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
Successful analysts have majored in subjects such as engineering, finance, economics, classics, anthropology and history. Such Labatt executive positions as Director of School Sales, Director of Marketing, and Director of Manufacturing began their careers as analysts.
Send resume to hr@labattfood.com</t>
  </si>
  <si>
    <t>Director of Data Analytics and Technology</t>
  </si>
  <si>
    <t>Thurgood Marshall College Fund</t>
  </si>
  <si>
    <t>$75,000 - $91,000 a year</t>
  </si>
  <si>
    <t>Displays a high degree of proficiency in data management and data analytics methodologies and technologies including but not limited to - understanding of</t>
  </si>
  <si>
    <t>https://www.indeed.com/company/Thurgood-Marshall-College-Fund/jobs/Director-Data-Analytic-Technology-a5398c68bffc8144?fccid=1b4776a81889d4d1&amp;vjs=3</t>
  </si>
  <si>
    <t>Director of Data Analytics and Technology
Remote
JOB DESCRIPTION
Thurgood Marshall College Fund (TMCF) is the nation셲 largest organization exclusively representing the Black College Community. TMCF member-schools include the publicly supported Historically Black Colleges and Universities (HBCUs) and Predominantly Black Institutions (PBIs).
The Director of Data Analytics and Technology will lead in the areas of data reporting and technology solutions for the Scholarships Division, including but not limited to developing the infrastructure of the student award process and pursuit of continuous improvement of automated systems and services within the division.
REPORTS TO:
AVP of Scholarships and Programs
JOB RESPONSIBILITIES
Monitors all phases of all automated systems to assure accurate and timely operation and function (i.e., tracking, awarding, disbursement, etc.).
Coordinates and maintains the reporting, programming, and processing schedules pertinent to all automated systems and services.
Tests and trouble-shoots existing, updated, and new systems and services as well as maintains the competency to correct or recommend technical solutions, in a quick and timely manner.
Assists in ensuring the integrity and quality control of data into and output from scholarship management systems.
Provides training for staff of all updated and new automated systems, processes and services, and participates in the development of quality assurance assessments and support of scholarships division projects.
Directly supervises a staff of full-time, and/or temporary employees and will likely work closely with consultants under contract with the organization.
Deliver projects accurately and on time and frequently collaborates as needed with Finance and Information Systems units.
Assists in researching and proposing procedural and automated changes to improve accountability, workflow, and efficiency of all office functions.
Communicates potential problems, changes or systemic issues that may impact current or new processes.
Coordinates the reporting, programming, and processing schedules of all automated systems.
Maintains a working knowledge of industry policies and procedures which govern aid programs by staying current via Dept. of Education and professional organization handbooks, journals, communications, list serves and training sessions.
Maintains thorough, accurate, and updated written policies and procedures for technology as well as a functional calendar for system updates, projects recurring maintenance, annual system set-up, etc.
Works with internal and external stakeholders to develop and manage data and inform scholarship strategies.
Supports strategic modernization initiatives and manage the adoption of new data models, data technology, and information processes and drive data awareness in the organization.
Provides support to the Finance and Information Systems Division, as needed.
Nurtures and supports a strong data management culture with technology, high-quality implementations, self-motivated innovation, problem-solving and evolving and institutionalizing behaviors for the appropriate use of information within the organization.
Displays a high degree of proficiency in data management and data analytics methodologies and technologies including but not limited to - understanding of enterprise data warehouse, big data, business information &amp; analytics, content management and data management.
Identifies and tests hypotheses, ensuring statistical significance, and builds predictive models for business application.
Translates quantitative analyses and findings into accessible visuals for non-technical audiences, providing a clear view into interpreting the data.
Performs other duties as assigned.
DESIRED QUALIFICATIONS
10+ years of experience in data science, analytics operations at scale, information technology, partner operations, finance, business planning, and/or equivalent experience
Bachelor셲 degree in Computer Science, Information Technology, Engineering, or related field (Required)
Master's degree in Computer Science, Information Technology, Engineering, or related field (Preferred)
Minimum 3 years in data governance role
Demonstrated team management, project management, leadership, and cross-group collaboration skills
Demonstrated strong understanding of data management concepts, principles, best practices and associated business processes and tools
Strong Knowledge and experience managing data in higher education, preferably at a four-year public institution (HBCU or PBI)
Desire to operate at the intersection of technology and business, supporting organizational, operational, and technological change
Demonstrated hypothesis-driven, problem-solving orientation with ability to leverage both quantitative and qualitative analyses to drive decision making
Strong oral and written communication skills and ability to formulate and deliver insights around complex business problems in a thoughtful and persuasive manner
Have a strong background in leading people with the ability to inspire confidence in senior leaders and motivate teams
Exceptionally strong personal initiative and good business instincts
Deep understanding of analytics and business technology markets, trends, and dynamics
Ability to manage multiple simultaneous high-priority projects (often including project management of cross-functional virtual teams)
SPECIAL DEMANDS
Occasional evening and weekend work may be required as job demands.
Travel required: 25% Travel is primarily locally during the business day, although some out of the area travel and overnight may be expected.
Maintain strict confidentiality of employee data, business activities, key information, etc.
Ability to lift 15 pounds
Additional Information
Employee Type: Full-time
Manages Others: Yes
Location: Remote
Pay: $ 75,000- $91,000
Start Date: TBD
Benefits: Health, Dental, FSA, 403(b), 10 % Bonus Potential
Job Type: Full-time
Pay: $75,000.00 - $91,000.00 per year
Benefits:
401(k) matching
Dental insurance
Employee assistance program
Employee discount
Flexible spending account
Health insurance
Health savings account
Life insurance
Paid time off
Professional development assistance
Tuition reimbursement
Vision insurance
Schedule:
8 hour shift
Weekend availability
Education:
Bachelor's (Required)
Work Location: Remote</t>
  </si>
  <si>
    <t>BMT Group</t>
  </si>
  <si>
    <t>To support our in-flight ERP implementation project (IFS APPS 10), BMT are looking for an Oracle database administrator, ideally with previous experience in ERP</t>
  </si>
  <si>
    <t>https://www.indeed.com/rc/clk?jk=973396d91e134ae7&amp;fccid=4de94e5e79a0151a&amp;vjs=3</t>
  </si>
  <si>
    <t>Database Administrator
About the role
To support our in-flight ERP implementation project (IFS APPS 10), BMT are looking for an Oracle database administrator, ideally with previous experience in ERP database administration.
Working within the BMT ERP (IFS) project team, and reporting to the Head of Business Information Systems, the Database Administrator (DBA) will support the BMT functional leads across the project. The role will also involve working with IFS and a third-party database administrator organisation to develop and support the associated ERP databases. The work with also ensure appropriate administrative control and security measures are in place to partition information and control access as required.
The role will evolve into the technical 쁄xpert User of the BMT ERP system, and international travel is expected as the system rolls out across different BMT operating regions. The role will be the global point of contact for technical improvements and solving technical database problems that local users may have.
In terms of location, this role will be primarily home based (UK) but will include visits to BMT UK offices. We have offices in Bath, London, Weymouth, Plymouth, and Fareham. Oversea travel will be required once the role has evolved.
About you
To be successful in this role you will have the following abilities:
Formal database training and qualifications in Oracle version 19c (essential)
Minimum of 5 years' experience as an Oracle DBA
Experience with Oracle database installation, configuration, and management of patching
Knowledge MS SQL 2008  2019 (desirable)
Knowledge of Azure Data Factory and Azure Synapse (desirable)
Experience of troubleshooting of IT network principles and protocols
Experience of operational running of multi database infrastructure
Understanding of IT Management processes
About BMT
BMT is a maritime-orientated high-end design house and technical consulting firm driven by a passion for solving complex, real-world problems. To find out more about BMT click here .
BMT is open and committed to discussing flexible working. We believe that everyone performs at their best when they have the flexibility to make working for BMT work best for them.
BMT hires talented people and welcomes applications from everyone. At this time, we particularly welcome applications from Black, Asian, Minority ethnic, female, and non-binary candidates as we are underrepresented in these groups.
We know that diversity, equity, and inclusion is critical to achieving our purpose as a business which is to navigate the most important and impactful engineering challenges of our time (to find out more click here ). Our passion and goal are to build more diverse teams and to create an environment where employees are engaged, thriving, and feel a sense of belonging.
Benefits
At BMT, our employee benefits are designed to ensure you have the resources you need to thrive.
In addition to a competitive salary, we offer a wide range of benefits in areas including health, family, finance, and personal development.
Don셳 hesitate to ask more about our benefits during the hiring process.
Apply online
Does this sound like you? If so, please submit your application as soon as possible. We look forward to learning more about you.
A message to recruitment agencies: We receive applications exclusively via our ATS. Please note that we do not accept CVs submitted via email to the HR department or staff within our Operational teams. We will not progress CVs shared on a speculative basis by email and you accept our right to pursue such candidates with no obligation to third-party terms and conditions or liability to a fee.
Apply for this role</t>
  </si>
  <si>
    <t>Scholastic</t>
  </si>
  <si>
    <t>$120,000 - $181,500 a year</t>
  </si>
  <si>
    <t>In partnership with business stakeholders across the company, frame data science initiatives to establish business strategies and solve business challenges such</t>
  </si>
  <si>
    <t>https://www.indeed.com/rc/clk?jk=45ba152b6c82b838&amp;fccid=f8bb8eb40f54f89f&amp;vjs=3</t>
  </si>
  <si>
    <t>Job Description:
THE OPPORTUNITY
The Data Science Manager will lead on large transformational data science projects to capture, action, and harness the power of our data as the world셲 largest publisher and distributor of children셲 books. .
Reporting into the Executive Director of Data Science &amp; Data Products, the Data Science Manager will play a central operational role in advancing the application of machine learning, statistical analysis and data science across the full range of Scholastic businesses and functions: ecommerce, digital subscriptions, direct mail, telemarketing, field sales, customer service, operations / fulfillment, and product development.
RESPONSIBILITIES
In partnership with business stakeholders across the company, frame data science initiatives to establish business strategies and solve business challenges such that the data science initiative drives actionable results.
Manage large data science projects end-to-end: problem scoping, data wrangling, analysis, implementation, presentation, performance monitoring
Lead execution of advanced machine learning, both supervised or unsupervised; mentor others in this regard
Lead data science initiatives to leverage net-new data acquisitions by Scholastic to uncover strategic insights into Scholastic셲 customer base and merchandising decisions
Deploy predictive models in AWS (lambda, data pipelines, model endpoints, API gateways)
Grasp the full picture of Scholastic셲 lines of business, and how their goals align with enterprise goals; contribute as a thought leader to cultivate a data culture at Scholastic through data science.
Encourage our business partners to become more comfortable with data science initiatives while advancing the analytical savviness of the use of data throughout the company
WHO WE ARE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
www.scholastic.com
.
Some benefits that we offer:
100% vested of 401(k) Retirement Plan after 5 years employment
Up to 1M worth of supplemental Life Insurance
Tuition Reimbursement
Purchase Scholastic stock at a 15% discount
Thank you for your consideration in choosing Scholastic.
Qualifications
HOW YOU CAN FIT (Qualifications)
MA / MS in Mathematics, Statistics, Econometrics or another quantitative field.
5-8 years professional experience in data science, machine learning and statistics
Strong knowledge of classical statistics, machine learning and data visualization
Extensive on the job experience in both supervised and unsupervised machine learning, across a variety of business use cases
Solid business domain expertise in data science for sales and marketing and customer segmentation
Experience managing or mentoring junior team members on data science projects
Expert programming skills in Python and SQL (Postgres), with strong on-the-job experience programming for data science
Experience with AWS Sagemaker (lambda, model endpoints, pipelines)
Experience with creative visualization of data to uncover insights or enhance communication of results
Very strong written/verbal communications skills; experience in presenting to executive stakeholders
Self-Starter adept at learning independently; ability to teach others
#LI-MA1
Time Type:
Full time
Job Type:
Regular
Job Family Group:
Marketing
Location Region/State:
New York
Compensation Range:
Annual Salary: 120,000.00 - 181,500.00
EEO Statement: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
EEO is the Law Poster
EEO Scholastic Policy Statement
Pay Transparency Provision</t>
  </si>
  <si>
    <t>Kitware</t>
  </si>
  <si>
    <t>+7 locationsRemote</t>
  </si>
  <si>
    <t>Collaborate with researchers on projects related to machine learning, artificial intelligence, and computer vision.</t>
  </si>
  <si>
    <t>https://www.indeed.com/rc/clk?jk=7a938a2947dee042&amp;fccid=ffd98152d5e973b6&amp;vjs=3</t>
  </si>
  <si>
    <t>Team Description:
Our computer vision team is a leader in the creation of cutting-edge algorithms and software for automated image and video analysis. Our solutions embrace deep learning and add measurable value to government agencies, commercial organizations, and academic institutions worldwide. We understand the difficulties in extracting, interpreting, and utilizing information across images, video, metadata, and text, and we recognize the need for robust, affordable solutions. We seek to advance the fields of computer vision and deep learning through research and development and through collaborative projects that build on our open source software platforms, such as VIAME and Telesculptor.
About the Projects:
Kitware셲 employees have unique opportunities to interact and collaborate directly with customers, visit interesting customer sites, and participate in live field tests and demonstrations. Much of Kitware셲 work involves applying state-of-the-art artificial intelligence approaches to dynamic, real-world problems. In this case, you will have the opportunity to contribute your skills to projects focused on national security, making a difference on a daily basis to protect our country. Research and Development Engineers at Kitware also enjoy benefits commonly associated with a position in academia, such as support and encouragement for the publication of novel work.
We partner with premier government R&amp;D agencies such as DARPA, IARPA, AFRL, NVESD, NOAA, ONR, other branches of the US military, and multiple members of the Intelligence Community on a range of efforts including prime contracts, SBIRs, and STTRs. In addition, we provide commercial services to companies ranging from startups to Fortune 500 companies. Kitware employs an open source business model to foster extended, collaborative communities, and to provide flexible, high-quality technical solutions. If you셶e used CMake, ITK, or VTK, you know our work and the impact it has on the communities we help build.
In This Position You Will:
Validate, optimize, and deploy advanced exploitation algorithms
Contribute your strong programming ability and experience to develop robust solutions for real-world problems
Collaborate with researchers on projects related to machine learning, artificial intelligence, and computer vision
Perform rapid prototyping and enhanced development to be integrated into operational systems
Perform troubleshooting, bug fixes, and maintenance of existing and new code to ensure stability and robustness
Required Qualifications:
Bachelor's degree in Computer Science, Electrical and Computer Engineering, or related field
Proficiency in Python
Experience with deep learning libraries (PyTorch, TensorFlow, etc.)
Strong background in both classical and modern (deep learning) machine learning including model selection, architecting, training, validation, testing, and deployment
Understanding of a variety of machine learning tasks, e.g. Object Detection, Segmentation, Re-Identification, Tracking, Pose, Super Resolution, Natural Language Processing
A high level of comfort with academic literature and the ability to adapt research products to solve real-world problems
Due to contractual restrictions, only candidates that are US Persons (citizens, permanent residents, asylees, or refugees) will be considered for this position
Preferred Qualifications:
Master's degree in Computer Science, Electrical and Computer Engineering, or related field
Experience curating quality, real-world datasets for training deep learning models
Machine learning experience using visual data
Skills in C++
Willingness and ability to apply for and maintain a TS/SCI security clearance
Company Description:
Kitware is a research and development software solutions provider with a mission to advance science, make a positive impact, and share our results all within a collaborative, employee-focused work environment that is friendly, fair, and flexible. Our work is improving healthcare outcomes, increasing national security, and advancing our national computing infrastructure. Our customers and collaborators include top universities from around the world, government organizations, national research labs, medical device manufacturers, car manufacturers, financial institutions, and many others.
Kitware is proud to be 100% employee-owned, and Great Place to Work-Certified.
Additional Information:
Our team members enjoy a small company environment, flexibility in work assignments, and high levels of independence and responsibility. Besides a great work environment, our comprehensive benefits package includes a competitive compensation plan, tuition reimbursement program, flexible working hours, six weeks paid time off, 401(k), health insurance, life insurance, short- and long-term disability insurance, bonus plan, and free coffee, drinks, and snacks.
Kitware actively subscribes to a policy of equal employment opportunity. All qualified applicants will receive consideration for employment without regard to race, color, religion, national origin, sex, age, protected veteran status, uniformed service member status, or any other characteristics protected by applicable law.
To be in compliance with the requirements for federal government contractors, all Kitware new hires must be fully vaccinated against COVID-19 prior to their start date. Kitware will consider exceptions for religious and medical reasons, where appropriate. 쏤ully vaccinated means you must have both doses of a 2-dose vaccine and two weeks have elapsed since the second dose, or have received 1 dose of a 1-dose vaccine and two weeks have elapsed since the dose. Proof of your vaccination status in the form of a copy of a CDC vaccine card, or notice of approval of a religious or medical exemption by Kitware human resources, must be submitted prior to your start date.</t>
  </si>
  <si>
    <t>Molson Coors</t>
  </si>
  <si>
    <t>Hybrid remote in Milwaukee, WI</t>
  </si>
  <si>
    <t>Oversee the internal data resources and consulting partners leveraging the data science tool sets.
You have a Bachelor셲 degree OR equivalent experience (4+</t>
  </si>
  <si>
    <t>https://www.indeed.com/rc/clk?jk=38653d159846a82d&amp;fccid=af3cbfb671fbd7f8&amp;vjs=3</t>
  </si>
  <si>
    <t>Our purpose at Molson Coors Beverage Company is to brew beverages that unite people to celebrate all life셲 moments. We셶e been brewing iconic brands for over 350 years and are now proud to be offering a modern portfolio that expands beyond the beer aisle.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
The Headlines :
In the role of Data Science Manager working in Milwaukee, WI you will be part of the North America IT team. The person plays a critical role in the delivery of advanced analytics solutions, responsible for ensuring the successful delivery of innovative analytical solutions. This role in our organization as will support the ability to gain a competitive advantage through Data and Analytics; as such this requires a person who brings both thought leadership and well-honed skills as a data science practitioner.
The Responsibilities :
Oversee the continuous improvement and governance of data science best practices; ensure solutions can be productionalized and repeatable
Development of machine learning solutions in R and Python as both an individual contributor and a leader of external resources
Assistance in value determination and communication to a broader audience, recommendation and implementation of innovative new technologies and data. Deliver ROI, prioritizing and documenting the potential and results of each delivered analytic solution.
Oversee the internal data resources and consulting partners leveraging the data science tool sets
Collaborate with business partners, consulting partners and advanced analytics managers to bring innovative analytics to Molson Coors leadership
This Manager will be:
Building Data Science Solutions: Create statistical models to support the prioritized business use cases. Interpret new insights from predictive statistical models, develop and articulate strategic recommendations and communicate implications to the strategic analytics team. Work with data engineer to integrate data from multiple internal and external sources to be used for analytics models.
Managing the strategic analytics data science team: Review the statistical models developed by the team and help to generate insights and recommendations. Ensure the team understands the scope and requirements for each project. Help identify and escalate resource allocation and performance issues. Evaluate and provide guidance on the application of analytic methodologies. Provide coaching to the team when appropriate.
Providing quality assurance and best practices: Work with the product owners, analyst, and other data scientists to establish and enforce standards and governance. Collaborate to review the source code from other data scientist. Identify new data sources, emerging technologies and analytic trends and implement as feasible. Continued training and development.
The Other Qualifications:
You have a Bachelor셲 degree OR equivalent experience (4+ years) in the field of data science
A minimum of 3 years working in an environment delivering advanced analytics using Data Science techniques and tools including predictive, A/B, and machine learning analysis.
Managing consultants and internal resources to deliver advanced analytic solutions Previous experience managing consultants and internal resources to deliver advanced analytic solutions
Deep understanding of data and techniques to cleanse, harmonize, and evaluate business insights
You are confident and competent. You are diplomatic, professional and exercise great judgment in developing and maintaining excellent business relationships within the business
You are a skilled negotiator focused on the client; your constant curiosity fosters your innovative style and you can equally execute ideas given to you
Work Perks You Need to Know About :
Flexible work programs that support work life balance including a hybrid work model of 3 days in the office
We care about our People and Planet and have challenged ourselves with stretch goals around our key priorities
We care about our communities, and play our part to make a difference  from charitable donations to hitting the streets together to build parks, giving back to the community is part of our culture and who we are
Engagement with a variety of Employee Resource Groups, which can provide volunteer opportunities, leadership experience, and networking through the organization
Ability to grow and develop your career centered around our First Choice Learning opportunities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
On site Pub, access to cool brand clothing and swag, top events and, of course... free beer and beverages!
Work within a fast paced and innovative company, meeting passionate colleagues and partners with diverse backgrounds and experiences
At Molson Coors we seek diversity. Differing perspectives lead to challenging the expected, which keeps new ideas bubbling up. We셱e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Milwaukee</t>
  </si>
  <si>
    <t>Canvas Credit Union</t>
  </si>
  <si>
    <t>Hybrid remote in Lone Tree, CO 80124</t>
  </si>
  <si>
    <t>Research developments and trends in business intelligence including new products, services and technological advances.
Proficient in MS Office Suite.</t>
  </si>
  <si>
    <t>https://www.indeed.com/company/Canvas-Credit-Union/jobs/Business-Intelligence-Developer-23ca5aa6c2fe7d0f?fccid=d99bd3f291e723e0&amp;vjs=3</t>
  </si>
  <si>
    <t>The Business Intelligence Developer supports the strategic initiatives and tactical challenges of the credit union from a data integration and development perspective. The role partners with data analysts to gain understanding of business objectives and then configure data assets for subsequent use by analysis tools. Efforts will be focused on opportunities to gain valuable business insights related to operational efficiency, growth opportunities, and risk mitigation.
Essential Duties/Responsibilities
Write Structured Query Language (SQL) commands including Data Definition Language (DDL), Data Manipulation Language (DML), and Data Query Language (DQL).
Develop, test, and maintain data integration projects and packages within SQL Server Integration Services (SSIS).
Tune data queries for optimal performance and data storage.
Design the best methods of integrating data from several different sources and formats for use in data reporting and analysis.
Develop, test, and maintain data integration across enterprise data assets.
Develop and implement data collection systems which optimize statistical efficiency and data quality.
Import, clean, validate, and model data with the purpose of enabling decision makers to gain business insights.
Develop complex data mappings to document data flows through multiple databases to ensure accuracy
Responsible for improving and maintaining data integrity using metadata, data profiling and analysis techniques.
Serve as a liaison between data analysts, other developers, and system administrators for data-related projects and maintenance.
Responsible for the ongoing development of the enterprise data warehouse elements and sources.
Maintain and improve data governance standards in coordination with the internal Data Governance Committee.
Research developments and trends in business intelligence including new products, services and technological advances.
Research and recommend data tools appropriate for the organization.
Develop, test, and maintain reporting tools including dashboards, reports, and the related distribution to users.
Assist analysts with the identification and interpretation of trends or patterns in complex data sets.
Actively promote and contribute to the achievement of organizational goals.
Recommend, develop, and implement new policies and procedures.
Write thorough documentation of technical specifications to ensure business continuity.
Pursue ongoing education and learn/apply new skills and software applications.
Embrace change and prioritize competing demands.
Comply with the Bank Secrecy Act (BSA) and other compliance requests and requirements.
Follow all safety and security guidelines to properly safeguard member and organization assets.
Perform other job related duties as assigned.
Job Qualifications
Knowledge, Skill and Ability:
Solid understanding of key data warehouse and relational database concepts and trends.
Ability to understand business needs and translate them into application functionality.
Proven experience developing within Microsoft SQL Server and SSIS.
Strong relationship building and teamwork skills with ability to develop and maintain consultative relationships with staff.
Proven ability to develop project plans, coordinate and complete projects on time and within budget.
Excellent verbal, written, and interpersonal communication skills.
Strong analytical, decision making and problem solving skills.
Strong attention to detail and excellent organizational skills; ability to manage multiple priorities with tight deadlines.
Proficient in MS Office Suite.
Ability to maintain confidences.
Pre-employment drug test and thorough background review (components include: criminal, employment, address, social security number, motor vehicle record, global sanctions, and sex offender).
Education or Formal Training: Bachelor셲 degree in Computer Science, Database Management or equivalent experience.
Experience: Minimum of two years experience developing within the Microsoft SQL Server stack.
The starting pay range for this position is $90-110K/annual, and final pay rate will be determined based on experience and internal equity factors.
Working Environment/Physical Activities
High volume, fast-paced, dynamic office environment with some travel. Must be able to attend meetings and events outside of regular business hours. The job routinely uses standard office equipment such as computers, phones, printers, copiers, fax machines and filing cabinets. The position requires manual dexterity, the ability to lift files and open filing cabinets. The position requires bending, stooping, or standing as necessary.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$90,000.00 - $110,000.00 per year
Benefits:
401(k)
401(k) matching
Dental insurance
Employee assistance program
Employee discount
Flexible spending account
Health insurance
Health savings account
Life insurance
Paid time off
Tuition reimbursement
Vision insurance
Schedule:
Day shift
Ability to commute/relocate:
Lone Tree, CO 80124: Reliably commute or planning to relocate before starting work (Required)
Work Location: Hybrid remote in Lone Tree, CO 80124</t>
  </si>
  <si>
    <t>Advance Analytics Data Scientist</t>
  </si>
  <si>
    <t>Charter Manufacturing</t>
  </si>
  <si>
    <t>Hybrid remote in Mequon, WI 53092</t>
  </si>
  <si>
    <t>$77,770 - $191,829 a year</t>
  </si>
  <si>
    <t>Utilize a mix of deep analytical skills, manufacturing knowledge, and relationship management with key internal partners by turning insights into actions.</t>
  </si>
  <si>
    <t>https://www.indeed.com/company/Charter-Manufacturing/jobs/Advance-Analytic-Data-Scientist-a00ef3eae20202c5?fccid=3bf37867a149f517&amp;vjs=3</t>
  </si>
  <si>
    <t>POSITION PURPOSE/MISSION:
Effectively synthesize large amounts of data to identify key business drivers, translating data to create actionable insights that drive change in business strategy, and increase efficiency in supply chain. Understand external market and internal business context. Focus primarily on increasing forecast accuracy, scoping business challenges and developing and implementing models to improve the business and measure solutions. Support strategic projects across business. Utilize a mix of deep analytical skills, manufacturing knowledge, and relationship management with key internal partners by turning insights into actions.
MINIMUM QUALIFICATIONS:
Bachelor셲 Degree in computer science, Statistics, Advance Analytics, or related field.
Five plus years related experience.
Proven experience identifying actionable insights that drive change in business strategy and increasing efficiency in supply chain and operations.
Experience with ERP셲.
Successful track record of developing models to support key decision making in supply chain.
Ability to work in teams as a leader and as a member.
Ability to take initiative and work independently.
Strong communication skills both written and verbal requiring tact and discretion.
Strong interpersonal skills in engaging with others and learning their area of the business.
Strong analytical skills to gather data from multiple sources and report findings.
Database query and report build skills (i.e., SQL, R).
Proficient with advanced features of Microsoft Office software products.
PREFERRED QUALIFICATIONS:
Master셲 Degree in related field.
Formal team training with demonstrated success from past team experiences.
Ability to be a self-starter and requiring little or no supervision.
APICS certified.
MAJOR ACCOUNTABILITIES:
Use advance analytics methods to extract value from business data.
Data cleansing, model development and deployment/management.
Take highly complex data and articulate actionable insights to leadership/business partners at all levels for full understanding.
Develop and deliver advanced statistical and mathematical models to support segmentation of data.
Partner with demand planning to increase forecast accuracy.
Scope new product forecasting.
Work alongside leadership to inform both business and functional strategy sessions.
Integrate weather, seasonal and/or geographical data into statistical algorithms.
Assist in exception reporting for demand planning.
Use data and experiment with what if scenario planning to optimize plants.
Analyze market dynamics and potential growth segments and locations.
Contribute to S&amp;OP supply response and is part of monthly consensus process.
Align personal and team goals to Division and Corporate strategy.
Keep abreast of technological changes and developments in related fields.
Engrain yourself in the business to fully understand the data and process.
Follow Environmental, Quality and Safety Management System procedures and requirements.
Ability to meet the essential job requirements, with or without reasonable accommodation, as outlined in the job description.
Job Type: Full-time
Pay: $77,769.63 - $191,828.51 per year
Benefits:
401(k)
Dental insurance
Flexible schedule
Health insurance
Paid time off
Tuition reimbursement
Vision insurance
Schedule:
8 hour shift
Supplemental pay types:
Bonus pay
Ability to commute/relocate:
Mequon, WI 53092: Reliably commute or planning to relocate before starting work (Required)
Experience:
Python: 1 year (Preferred)
SQL: 1 year (Preferred)
Work Location: Hybrid remote in Mequon, WI 53092</t>
  </si>
  <si>
    <t>Clampitt Paper Company</t>
  </si>
  <si>
    <t>Dallas, TX 75247혻(West Dallas area)</t>
  </si>
  <si>
    <t>$65,000 - $70,000 a year</t>
  </si>
  <si>
    <t>Apply best industry practices to sucessfully design, build and implement solutions to meet business needs.
This position reports to the Senior Director, IT.</t>
  </si>
  <si>
    <t>https://www.indeed.com/company/Clampitt-Paper-Company/jobs/Business-Intelligence-Developer-0781e15fb1579e31?fccid=ac5b0bc3b034051e&amp;vjs=3</t>
  </si>
  <si>
    <t>Clampitt Paper Company - Dallas, TX is searching for a full-time Business Intelligence Development. This position reports to the Senior Director, IT.
The Business Intelligence Developer will be instrumental in the development implementation of BI solutions, using QlikView, and IBM SQL that provides timely, accurate, and meaningful information to key users.
Duties:
Capture business, technical and operational requirements and create/communicate Cloud/Business Intelligence solution options.
Apply best industry practices to sucessfully design, build and implement solutions to meet business needs.
Ensure reporting compliance with corporate objectives for data security, integrity, quality, performance, management, scalability, and reliability.
Develop quality control measures, testing measures, and accuracy of data standards.
Prototyping solutions, preparing test scripts, and conducting tests and for extraction, loading, cleansing, and data modeling.
Help IT services team answer calls and support clients as needed or in downtime.
Perform basic technical services as needed during BI Development downtime.
Qualifications:
Possess exceptional Qlikview Developer skills to work with cross-functional team.
Possess exceptional IBM SQL skills.
Nice to have financial and retail sales domain experience.
Hands on development experience in Qilkview, QlikSense, and Business Intelligence reporting with the ability to gather and translate report requirements.
Train others to leverage solutions developed in IT Services and other departments.
Create AdHoc SQL queries and provide input into best practices for report and universe development.
2 years experience developing Qlikview reporting platform designing and writing both data universes and reports.
3 years experience programming with SQL.
Strong written and vergal communiction skills.
Database skills IBM SQL, MetaData, and record transformation.
Required:
Undergraduate Degree in Computer Science, Physics or Mathematics.
3 years' experience in Business Intelligence.
Project management mindset with experience working in Agile type of environment.
A spirit of collaboration, teamwork, and transparent communication.
High personal code/development standards (peer testing, unit testing, documentation).
Clampitt Paper Company offerings:
Comprehensive package of benefits including paid time off, group medical/dental/vision benefits, retirement plan.
Flexible scheduling allowing a work/life balance.
Unlimited growth opportunity.
You will become a part of an innovative environment.
Salary range for this role commensurate with experience.
Bonus/Incentive pay eligibility.
When submitting your resume, please include your salary expectations.
Job Type: Full-time
Pay: $65,000.00 - $70,000.00 per year
Benefits:
401(k)
Dental insurance
Employee assistance program
Flexible spending account
Health insurance
Life insurance
Paid time off
Professional development assistance
Referral program
Vision insurance
Schedule:
8 hour shift
Day shift
Monday to Friday
Ability to commute/relocate:
Dallas, TX 75247: Reliably commute or planning to relocate before starting work (Required)
Experience:
Informatica: 1 year (Preferred)
SQL: 1 year (Preferred)
Data warehouse: 1 year (Preferred)
Work Location: One location</t>
  </si>
  <si>
    <t>Senior SQL Database Administrator</t>
  </si>
  <si>
    <t>E-Logic, Inc.</t>
  </si>
  <si>
    <t>Remote in Washington, DC</t>
  </si>
  <si>
    <t>$118,000 - $147,000 a year</t>
  </si>
  <si>
    <t>Three to five years providing database architecture guidance and configuring and monitoring SQL database clusters.
Database administration: 1 year (Preferred).</t>
  </si>
  <si>
    <t>https://www.indeed.com/company/E--Logic,-Inc./jobs/Senior-SQL-Database-Administrator-6d0bc57b3ce4bb47?fccid=91e20fe0fb9a642f&amp;vjs=3</t>
  </si>
  <si>
    <t>General Characteristics
-Deploying and managing MySQL and MongoDB database clusters
-Monitoring and tuning SQLs as well as databases performance
-Database design, deployment, maintenance, upgrade, and patching management
-Managing and support mission critical replicated database environments
-Providing supports to the Service Engineers to solve customers' issues
-Enforce architectural governance, database standards and best practices
-Act in incident management to resolve active incidents
-Working on projects, tickets, deployments, and releases, etc.
-Participate in team on-call and deployment rotation
Experience:
Three to five years providing database architecture guidance and configuring and monitoring SQL database clusters
Certification
Microsoft Certified Database Administrator or equivalent certification
Job Type: Contract
Pay: $118,000.00 - $147,000.00 per year
Schedule:
12 hour shift
8 hour shift
Experience:
MySQL: 1 year (Preferred)
Database administration: 1 year (Preferred)
Oracle: 1 year (Preferred)
License/Certification:
Microsoft Certified Database Administrator or equivalent (Required)
Work Location: Remote</t>
  </si>
  <si>
    <t>Tableau/SQL Developer, Business Intelligence</t>
  </si>
  <si>
    <t>LogixHealth</t>
  </si>
  <si>
    <t>Bedford, MA 01730</t>
  </si>
  <si>
    <t>Guide and create appropriate data solutions (dashboards, reports, business intelligence tools, etc.).
Assist with business analysis and workflow documentation</t>
  </si>
  <si>
    <t>https://www.indeed.com/rc/clk?jk=42bb0bd917841afc&amp;fccid=71f9bf1e515bdfc4&amp;vjs=3</t>
  </si>
  <si>
    <t>This Role:
The Tableau Developer will source, analyze, and report data to enhance business operations. The position will support internal operational and coding teams working closely with other technical staff to understand the requirements and translate those requirements into technical specs and project goals.
Key Responsibilities:
Responsible for developing data models and advanced data sources for use in Business Intelligence visualization tools (Tableau) that help spot trends, identify issues, and further optimize internal operational processes.
Work with Data Strategy team and other Technology departments to understand current data warehouse structure and application databases, and then build custom queries.
Closely monitor data extracts and perform optimization at different points in the data extract process.
Understand user requests and be able to translate those requests into technical specs and data sources.
Adjust workload as necessary to prioritize more urgent report and data requests.
Assist with business analysis and workflow documentation processes.
Research and troubleshoot data inaccuracies between multiple systems; create and execute plan to fix them
Guide and create appropriate data solutions (dashboards, reports, business intelligence tools, etc.) and data analysis for the measurement of processes and outcomes.
Manage information assets and user access
Adhere to current SDLC policies and procedures
Define, maintain, and protect data input/output into logical storage
Qualifications: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
Required:
Minimum of 2 years of experience with Microsoft SQL Server (2008+), T-SQL, and experience creating and maintaining ETL셲 a plus
Minimum 2 years of experience with Tableau desktop
Experience manipulating and analyzing large quantities of data
Strong SQL skills
Excellent interpersonal communication skills
Preferred:
Experience with healthcare RCM (revenue cycle management) or other healthcare data
Experience with medical claims data
Experience with scripting languages (Python, PowerShell, JavaScript, etc.)
Benefits at LogixHealth:
We offer a comprehensive benefits package including health, dental and vision, 401(k), PTO, paid holidays, life and disability insurance, on-site fitness center and company-wide social events.
About LogixHealth:
At LogixHealth we provide expert coding and billing services that allow physicians to focus on providing great clinical care. LogixHealth was founded in the 1990s by physicians to service their own practices and has grown to become the nation셲 leading provider of unsurpassed software-enabled revenue cycle management services, offering a complete range of solutions, including coding and claims management and the latest business intelligence reporting dashboards for clients in 40 states.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
At LogixHealth, we셱e committed to Making Intelligence Matter through our pillars of Physician-Inspired Knowledge, Unrivaled Technology, and Impeccable Service.
To learn more about us, visit our website https://www.logixhealth.com/.
.
MyMDBME5ya</t>
  </si>
  <si>
    <t>Sr. Data Science Manager</t>
  </si>
  <si>
    <t>Honeywell</t>
  </si>
  <si>
    <t>Atlanta, GA 30308혻(Midtown area)</t>
  </si>
  <si>
    <t>Collaborate and influence team resourcing including engineering, data engineering, customer engagement, and product managers to ensure successful execution.</t>
  </si>
  <si>
    <t>https://www.indeed.com/rc/clk?jk=df2362b8a9f398fa&amp;fccid=50208b5bf45ee3b8&amp;vjs=3</t>
  </si>
  <si>
    <t>Join the industry leader to design the next generation of breakthroughs
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
As a Data Science Manager, you will lead a team of high-performing Data Scientists to enable the organization in delivering high value internal enterprise analytics use cases, as well as external enterprise analytics products for our customers.
Key responsibilities include:
Collaborate and influence team resourcing including engineering, data engineering, customer engagement, and product managers to ensure successful execution
Assist Engagement Leaders in the identification and prioritization process of analytics the team will take on by drawing on your breadth of previous development experiences
Utilize your deep technical expertise to influence direction for analytic solution development and assess performance thereof
Champion professional development of the Data Science team including through a formal development plan by identifying training needs and mentorship
Expand our thriving Analytics Community of Practice; Our organization benefits from talking to teams effectively, manage stakeholders, and executive level on the progress in projects in terms of partnerships; Leverage this network for the benefit of the team
Collaborate with Product Management, Program Management, Solution Architects, Customer Marketing, and R&amp;D/Engineering/Development; Consistent with Agile, these teams are responsible for all the aspects of an offering, Discovery, Creation and Delivery
Keeping up to date on industry Developments and emerging technologies; Define next steps for HCE Analytics organization; Leverage new technologies to augment/replace pieces of our analytics platform
YOU MUST HAVE
7 years working experience Data Analytics &amp; Data Science
3 years working experience as a Data Science Manager
3 years prior experience as Data Scientist as an individual contributor
Master셲 degree from an accredited college or university
WE VALUE
PHD in STEM
Experience with MLOps
Experience with Python
Experience with SQL
Experience in Product Management and Agile methodology
Experience working with remote and global teams
Results driven with a positive can-do attitude.
Ability to clearly and concisely communicate with Senior Executive Leadership
"Don셳 meet every single requirement? Studies have shown that women and people of color are less likely to apply to jobs unless they meet every single qualification. At Honeywell we are dedicated to building a diverse, inclusive and authentic workplace. If you셱e excited about this role but your past experience doesn셳 align perfectly with every qualification in the job description, we still encourage you to apply. You may be just the right candidate for this or other roles."
Additional Information
JOB ID: HRD175203
Category: Engineering
Location: 715 Peachtree Street, N.E.,Atlanta,Georgia,30308,United States
Exempt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</si>
  <si>
    <t>ESHA Research</t>
  </si>
  <si>
    <t>Remote in Salem, OR 97306</t>
  </si>
  <si>
    <t>ESHA셲 diverse product solutions are vital for customers whose brand and reputational risks are high, and where regulatory compliance and trust in end products</t>
  </si>
  <si>
    <t>https://www.indeed.com/rc/clk?jk=70dfd0d9cee9a1f7&amp;fccid=c400456e482c1e20&amp;vjs=3</t>
  </si>
  <si>
    <t>Job Summary:
ESHA Research is the leading provider of nutritional information and software as a service (쏶aaS) compliance solutions. The Company셲 product suite offers a myriad of benefits, primarily across the food and beverage value chain (including vitamins &amp; supplements). ESHA셲 diverse product solutions are vital for customers whose brand and reputational risks are high, and where regulatory compliance and trust in end products are critical to success of the customer셲 bottom line and brand equity. ESHA is nationally recognized as the leading developer of nutritional analysis, labeling software and databases for top food manufacturers, food professionals, and dietitians.
Since its founding in 1981, the Company has established itself as the preferred vendor to some of the world셲 largest, most iconic brands. ESHA셲 products have earned the reputation as The Gold Standard due to the Company셲 high-quality standards, technical know-how, and real-time research capabilities.
ESHA Research is in search of a Business Analyst. As a Business Analyst, you will assist in the definition of digital products that are valuable, usable, and feasible for our customers. You will understand the entire project spectrum, from high-level business objectives to detailed functionality. And you will guide product development teams towards continuous improvement across a range of Agile methodologies.
Reports directly to the Director of Product. Position can be based out of our Headquarters located in Salem, Oregon OR fully remote.
Supervisory Responsibilities:
None
Duties/Responsibilities:
Contributes to areas of documentation for existing products and platforms
Collects and organizes external market, user, process, and technical analysis of product features
Coordinates research activities, interviews, and stakeholder access
Observes and documents user tests and interviews
Reviews product discovery test plans
Contributes to assigned stages of product development lifecycle by assisting team members with activities (e.g., stakeholder identification, product definition, scope, requirements definition, story writing, artifact creation)
Consumes reports of product performance KPIs
Supports Product Owner with issues that may affect product timelines
Actively participates in internal collaboration sessions
Learns and can demonstrate understanding of collaborative methods to solve problems and gain alignment
Participates in basic Agile product development practices such as reading user stories, backlog grooming, and planning
Aligns work to stated product goals and outcomes
Helps to implement tests to determine product/market fit, engagement, and other product goals
Learns what business capabilities are, and how they relate to product development efforts
Understands what a business model is, and how product development contributes to the model
Demonstrates knowledge of human-centered design methods, from empathy to achieved outcome
Understands the importance of great storytelling and basic storytelling principles
Can outline a simple narrative to articulate a clear point of view
Required Skills/Abilities:
Basic knowledge in and/or ability to learn:
Outcome-oriented Problem-Solving techniques
Key metrics/levers that drive product performance
Agile methodology
Software development lifestyle
Strong entrepreneurial spirit and desire to collaborate with ESHA team members
Strong analytical, problem solving, and presentation skills
Strong communication, interpersonal and organizational skills to be able to work with customer representatives at all levels
Able to efficiently manage multiple tasks and contribute in a fast-paced, team-oriented environment
Enthusiastic, friendly, motivated, positive team builders
Education and Experience:
Legally authorized to work in the United States without limitation
2-4 years' experience as a Product Analyst
Minimum HS Diploma/GED</t>
  </si>
  <si>
    <t>Prodapt</t>
  </si>
  <si>
    <t>Remote in Puerto Rico</t>
  </si>
  <si>
    <t>Supports one or more moderately to highly complex business processes.
Requiements: Assesses client needs utilizing a structured requirements process Assists in</t>
  </si>
  <si>
    <t>https://www.indeed.com/rc/clk?jk=420f20202d087d4c&amp;fccid=8a057d7bec26280e&amp;vjs=3</t>
  </si>
  <si>
    <t>Requiements: Assesses client needs utilizing a structured requirements process Assists in the business process redesign and documentation as needed for new technology. Provides assistance in business case development Job Description: *Works with business partners within one or more business functions to align technology solutions with business strategies.  Supports one or more moderately to highly complex business processes.  Serves as a team member, sometimes as a technical lead
Prodapt es un socio de transformaci처n digital para operadores de telecomunicaciones, proveedores de servicios digitales (DSP) y empresas de tecnolog챠a de la nueva era que est찼n en el negocio de la conectividad. En un mundo de rivales organizados horizontalmente, nos enfocamos singularmente en la conectividad como nuestro dominio. Sobre-especializaci처n deliberada para proporcionar un valor 첬nico que sea convincente y demostrable. Permitimos, integramos, operamos y construimos soluciones utilizando tecnolog챠as digitales e invenciones de pr처xima generaci처n.</t>
  </si>
  <si>
    <t>Virtual Business Analyst</t>
  </si>
  <si>
    <t>Work from Home</t>
  </si>
  <si>
    <t>Remote in Nashville, TN 37203+1 location</t>
  </si>
  <si>
    <t>Assist in translating business reporting requirements to development staff.
The Financial Analyst II generates and delivers variance analysis, reports key</t>
  </si>
  <si>
    <t>https://www.indeed.com/rc/clk?jk=a2deb4c9416b60c4&amp;fccid=1dcb95d25d2c9b38&amp;vjs=3</t>
  </si>
  <si>
    <t>Description
Do you have the career opportunities you want in your current role? We have an exciting opportunity for you to join the nation's largest provider of healthcare services with HCA Healthcare
We offer you an excellent total compensation package, including a competitive salary, excellent benefits package, and growth opportunities. Your benefits include 401k, PTO medical, dental, flex spending, life, disability, tuition reimbursement, employee discount program, employee stock purchase program, and student loan repayment. We would love to talk to you about this fantastic opportunity.
You contribute to our success. Every role has an impact on our patients' lives and you have the opportunity to make a difference. We are looking for dedicated professionals like you to be a part of our Financial Analyst team. Join us in our efforts to better our community!
As a Business Analyst, you will be responsible for providing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What you will do in this role:
Works closely with operations departments to assess and report performance.
Coordinates scheduled and ad hoc data and analysis requests across SSC operational units
Develop, test, and deliver scheduled and adhoc reports
Assists in the development of financial data collection and measurement tools within the SSC.
Proactively review and provide data analysis and financial impact assessments to support SSC operations
Prepares and analyzes monthly MORs.
Prepares uncompensated care projections and variance analysis for accounts receivable and net revenue performance.
Monitor defined reports and work with applicable departments to ensure AR is properly stated at month-end.
Creates and supports exception륿ased report generation for all departments.
Assist in translating business reporting requirements to development staff.
Assist Manager in managing information effectively to improve departmental efficiency and performance.
Understands revenue cycle operations and technologies currently in place.
Qualifications:
Bachelor's degree with a focus in Accounting, Finance, Economics, or other Business릖elated field, is required.
Equivalent work experience may substitute degree requirement
2-3 years of progressive accounting/finance or revenue cycle experience is required, preferably in the healthcare revenue cycle.
Basic SQL and/or Business Objects query writing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If you find this opportunity compelling, we encourage you to apply. We promptly review all applications. Highly qualified candidates will be directly contacted by a member of our team. We are actively interviewing so apply today!
We are an equal opportunity employer and value diversity at our company. We do not discriminate based on race, religion, color, national origin, gender, sexual orientation, age, marital status, veteran status, or disability status.
PAR-AFHP
LI-REMOTE
This position is incentive eligible.</t>
  </si>
  <si>
    <t>Spectrum</t>
  </si>
  <si>
    <t>Hybrid remote in Maryland Heights, MO 63043+1 location</t>
  </si>
  <si>
    <t>Manage and maintain MongoDB database servers in all environments.
3-6 years of Experience working with Mongo, Redis, Oracle and various database management</t>
  </si>
  <si>
    <t>https://www.indeed.com/rc/clk?jk=4d5447b66aa1ca1f&amp;fccid=c2d1b0769a534b4d&amp;vjs=3</t>
  </si>
  <si>
    <t>Company Overview
Spectrum is the nation셲 fastest-growing mobile provider and leading internet provider. Our tech teams create, develop, and operate leading connectivity products serving nearly 100 million users and 500 million devices. We connect people to what셲 next.
This position is eligible to work in a hybrid work model (combination of in-office and remote days).
JOB SUMMARY
The Database Administrator will actively engage and work with other entities within the Software Development/IT infrastructure, included but not limited to Mongo, SQL, Oracle, Storage Data Protection, Data Center, Networking and Architecture. The role will work closely project teams to deploy new solutions as well as innovate proof-of concepts efforts within the group.
MAJOR DUTIES AND RESPONSIBILITIES
Actively and consistently supports all efforts to simplify and enhance the customer experience.
Focus on MongoDB/NoSQL/REDIS infrastructure and will facilitate the design and build.
Maintain and revise configuration and security standards, guidelines, and best practices for MongoDB technology.
Assist in the adoption of Cloud infrastructure platforms and the integration of a hybrid architecture.
Manage and maintain MongoDB database servers in all environments.
Performs installations and configurations of grid infrastructure, databases, clients etc.
Maintains access and security administration.
Implements and maintains backup and recovery strategies on Database Management Systems.
Supports multiple services and multiple databases of medium complexity with multiple concurrent users, ensuring control, integrity and accessibility of data.
Installs, configures and maintains High Availability Database solutions.
Setup and use of monitoring and diagnostic tools to identify/resolves the performance issues.
Troubleshoots alerts (alert log, Jobs, Disk Group, Tablespace etc.) and performance issues.
Performs capacity planning of server environments and provides recommendations to management to sustain business growth.
Implements and maintains Disaster Recovery (DR) methodologies and creates documentation.
Gathers business requirements and implements multiple projects along with the production support.
Creates standard operational procedures and templates.
Required Education
BA/BS in Information Technology, Computer Science, or related field or equivalent work experience
Required Related Work Experience and Number of Years
3-6 years of Experience working with Mongo, Redis, Oracle and various database management systems in testing, implementation, maintenance and administration in a multiple platform environment
WORKING CONDITIONS
Office environment
24x7 on-call support IDB380 327224 327224BR</t>
  </si>
  <si>
    <t>FM Systems</t>
  </si>
  <si>
    <t>Design, develop, and maintain business intelligence solutions (dashboards and reports) to provide user-friendly and valuable data insights.</t>
  </si>
  <si>
    <t>https://www.indeed.com/rc/clk?jk=3f249b6760f6eb95&amp;fccid=586ee7dc5db28fa5&amp;vjs=3</t>
  </si>
  <si>
    <t>Business Intelligence Developer
FM:Systems provides workplace management technology and solutions that enable facility and real estate teams to identify, plan, and deliver the ideal workplace for every employee. Our broad solutions portfolio of software and hardware, specializing in space management and optimization, assets and maintenance, strategic real estate planning, resource scheduling, as well as projects and sustainability, empowers our clients to gain insight into how their facility space is performing, how they enhance efficiency and create an employee-centric workplace.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provide a flexible work environment with an open time-off policy, internal mobility, and growth opportunities. Additionally, we offer a comprehensive benefits package, monthly company updates with our CEO, virtual events, and more. If you셱e ready to join a company that prioritizes their employees, apply today!
Recognized as a market leader by industry analysts, FM:Systems offers a suite of digital workplace solutions, empowering our customers across the world to re-imagine and transform their workplace experience. From Workplace Management to Workplace Analytics, to Employee Experience  our solutions are built to help our customers re-think their workplaces post-pandemic, right-fit their real estate portfolios, and realize the ideal hybrid workplace experience for employees. With customers representing half of the Fortune 50,  of top 25 US banks, 150+ government institutions, over 200 hospital and healthcare organizations, 350+ universities and 50% of the leading pharmaceutical firms, our leading solutions manage over 3 billion square feet across 80 countries. FM:Systems is headquartered in Raleigh, North Carolina and conducts business globally.
FM:Systems is looking for a BI developer to join our Product Engineering team. This position will work on our analytics applications. As a BI Developer, you will work closely with our business colleagues to develop analytic solutions, reports, and dashboards to provide business and operational insights leading to business growth and operational efficiencies in a dynamic environment. This role provides you an opportunity to translate business requirements into reports and dashboards with facts that tell the story and present the inferences, transforming data to knowledge.
In this role, you will have the opportunity to:
Design, develop, and maintain business intelligence solutions (dashboards and reports) to provide user-friendly and valuable data insights.
Team up with product and analytics teams to capture business and data requirements.
Collaborate with both internal and external users to create metric sets in BI applications.
Lead projects from inception to completion.
Participate in scrum and sprint reviews, as well as data team planning and grooming sessions.
Provide data analysis and insight into patterns that translates into value for business partners.
Identify and evaluate new technologies and best practices.
The successful candidate for this role will have the following skills and experience:
Bachelor셲 degree in an analytical field (e.g., computer science, statistics, business information systems) required.
5+ years of experience as a developer in the Analytics and Reporting domain.
3+ years of experience with BI tools such as Tableau, SiSense, Qlik, Power BI, Exago, etc.
Understanding of analytics best practices, including reporting, SQL, data modeling, data management, file management, reference data management, etc.
Experience with multi-dimensional data models and querying complex data structures using SQL.
Proven ability to work directly with business users in a consultative mode to gather requirements and ensure successful timely delivery of solutions.
Excellent communication skills, both written and oral - comfortable recommending and presenting solutions to senior managers.
Worked in an Agile development environment (Scrum/Kanban).
Desired Skills
Strong problem-solving and analytical skills.
Experience with BI tools (Tableau, SiSense, Qlik, Power BI, etc.)
Experience in data warehouse design.
Advanced SQL.
Data analysis background.
Business analysis skills.
Software engineering skills.
Debugging/troubleshooting.
Snowflake.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
2bAfxbpvQN</t>
  </si>
  <si>
    <t>Company: US6469 Sysco Payroll, Division of Sysco Resources Services, LLC Zip Code: 77077 Minimum Level of Education: Master's Degree Minimum Years of</t>
  </si>
  <si>
    <t>https://www.indeed.com/rc/clk?jk=9620adf9ad120c69&amp;fccid=053befe8409ab9e4&amp;vjs=3</t>
  </si>
  <si>
    <t>Company:
US6469 Sysco Payroll, Division of Sysco Resources Services, LLC
Zip Code:
77077
Minimum Level of Education:
Master's Degree
Minimum Years of Experience:
4 Years
Employment Type:
Full Time
Travel Percentage:
0
POSITION SUMMARY:
Sysco is seeking a Senior Manager, Data Science to help drive the development of industry-leading predictive models as part of its Enterprise Analytics Team. As a Sr. Manager, you will own the technical development of a portfolio of domain-specific predictive models in support of a functional group (Pricing, Merchandising, Supply Chain &amp; Logistics, etc).
There are two primary responsibilities of the Sr. Data Science:
Develop predictive analytics ("hands-on-keyboard") via statistical, machine learning, and mathematical models on Sysco's corporate data to get actionable business insights as the technical expert in the portfolio
Lead and coach data scientists to succeed in their areas of responsibility and in support of the domain-specific portfolio of models that you are accountable for
RESPONSIBILITIES:
Lead the technical development of an industry-leading predictive analytics portfolio in support of key functional &amp; business priorities (e.g., demand generation, assortment optimization, supply chain design &amp; optimization)
Work with Sr. Directors and Directors throughout Sysco to frame business opportunities and develop appropriate analytic strategies. Ensure the appropriate analytical techniques are used to solve those business opportunities.
Implement data science models and visualizations using Python, Tableau and open source libraries
Manage, attract, coach, retain, and motivate a world class team of scientists and engineers
Lead multiple projects simultaneously and help team resource planning.
Perform regular code reviews and give feedback on approach and coding standards to junior data scientists.
Design and execute experiments to validate solutions during product rollout and present results to leadership.
Collaborate with cross-functional teams to drive business results through various use cases of customer-level in
Work with Sysco's technology teams on data integration to architect, build and continuously improve data assets, which are the foundation of data-driven and customer-centric initiatives
Research industry leading analytics practices and recommend continuous improvement opportunities for Sysco
Represent Sysco in industry events
QUALIFICATIONS:
Education and / or Experience:
Master's degree + 4 years or PhD + 2 years of industry experience in management consulting, strategy, analytics, at a specialized analytics company or in an analytics organization in a corporate setting.
Degree should be in mathematics, statistics or computer science or related field; preferred from a top tier University.
4+ years of experience accessing and manipulating data in SQL or NoSQL database environments
3+ years of experience with scientific scripting languages (e.g., Python) and/or object-oriented programming (e.g., C++, Java)
4+ years of experience with Bayesian statistics, regression analysis (beyond linear regression), supervised learning, unsupervised learning or timeseries analysis required
Basic Qualifications:
Must be able to think conceptually, strategically, and creatively with little oversight or direction (i.e. display thought leadership vs. simply "do" or execute something that was developed or directed by someone else)
Must have experience initiating, driving and delivering complex analytical projects
Able to perform quantitative analysis using appropriate analytical and visualization tools such as Python, Tableau and open source libraries
Strong software design and OOP fundamentals (must be functional in nearly any language)
Demonstrated experience using machine learning algorithms in a commercial setting
High proficiency in the use of statistical packages, understanding advantages and limitations of each
Proficiency in statistical analysis, quantitative analytics, forecasting/predictive analytics, multivariate testing, and optimization algorithms
Must be very comfortable with numbers and have a solid understanding of various analytical techniques and where they should be best deployed
Must have a basic understanding of the latest trends in database systems and technologies that enable advanced analytics including cloud based solutions such as AWS
Preferred Qualifications:
Experience in CPG, Retail and /or Foodservice
Experience with Agile Software Development
Attributes:
Inquisitive, innovative, and opportunistic
Highly motivated, inspired overachiever
Strong communication and interpersonal skills
Understanding of end to end process for deploying analytics within a business organization to create value
BENEFITS INFORMATION:
For information on Sysco's Benefits, please visit https://SyscoBenefits.com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</si>
  <si>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React Web Developer</t>
  </si>
  <si>
    <t>[redacted]</t>
  </si>
  <si>
    <t>Remote in Austin, TX 78731</t>
  </si>
  <si>
    <t>[redacted] Engineering is seeking a React Web Developer to bolster the data-driven design and user experience of our platform.</t>
  </si>
  <si>
    <t>https://www.indeed.com/rc/clk?jk=756f7f6583469b34&amp;fccid=7d89c1b1a7172735&amp;vjs=3</t>
  </si>
  <si>
    <t>About Us:
[redacted] is the mission-driven cloud security company for organizations that want to level the playing field against attackers. Our state-of-the-art platform and advanced threat intelligence and response capabilities, delivered by the world's top security experts, disrupt adversaries and protect our clients businesses.
We deliver organizations of all sizes layered defense and orchestrated response through a packaged suite of security technologies and services designed to address the full spectrum of cybersecurity needs.
[redacted] was founded in 2015 by a team with deep government and private sector experience and is backed by Ten Eleven Ventures, Valor Equity Partners, Vy Capital, and SVB Capital.
We are honored to be recognized by Forbes as one of America셲 Best Startup employers, read the article.
General Description:
[redacted] Engineering is seeking a React Web Developer to bolster the data-driven design and user experience of our platform. We use cloud native tools and modern languages and design patterns to create informative and useful software to secure our clients and aid our internal teams.
This position reports directly to the Director of Cloud Platform and can be based anywhere in the US.
Responsibilities:
Work within the platform team developing our web applications.
Produce clean, readable code with comments
Document features, processes and standards used or developed
Perform peer code reviews
Identify opportunities for refactoring, abstraction &amp; recombination of the code base
Required Experience:
You have at least 3 years software development experience
You have worked on a production, enterprise standard, JavaScript React web application
You have a strong communications skills
Preferred Experience:
Experience with React Material UI framework
Experience using Typescript Experience with AWS CloudFront, S3 and Lambda (or similar tools)
A background in security engineering
Perks:
We셱e focused on creating the best experience for you through a holistic approach to benefits and perks. We work hard to make sure you have the best care and resources to thrive at all stages of your life, both inside and outside of Redacted.
Here셲 a snapshot of some of the benefits we offer:
Medical insurance to keep you and your family healthy.
Generous home office and monthly internet reimbursements.
Remote work with generous home office and monthly internet reimbursements.
Wellness program that provides monthly points that can be used for mind, body, and soul activities, discounts, and gift certificates.
Additional Information:
Redacted is proud to be an equal opportunity workplace. We are committed to equal employment opportunity regardless of race, color, ancestry, religion, sex, national origin, sexual orientation, age, citizenship, marital status, disability, gender identity or Veteran status. Redacted will consider qualified applicants with arrest and conviction records for employment in a manner consistent with applicable laws.
Salary Range - $60,000.00 - $80,000.00
This is a remote position.</t>
  </si>
  <si>
    <t>Happy Elements</t>
  </si>
  <si>
    <t>San Francisco, CA 94111혻(Financial District area)</t>
  </si>
  <si>
    <t>Expert/Master in common families of machine learning models, feature engineering, feature selection techniques, and tuning of machine learning models.</t>
  </si>
  <si>
    <t>https://www.indeed.com/rc/clk?jk=8aa7621663f37747&amp;fccid=26c0b1cae4db653a&amp;vjs=3</t>
  </si>
  <si>
    <t>Machine Learning Engineer
Full-time
Responsibilities
Build, maintain, and improve efficient and reliable data mining and machine learning models.
Design, implement and tune machine learning models, and provide performance feedback.
Work closely with data engineers to adapt and improve data pipelines for production models.
Work closely with software engineers in putting models into production (interface, SLA, scalability).Qualifications
Strong academic background required. MS in Computer Science or Machine Learning with 2+ years of industry experience or PhD in related field with 1+ years of industry experience required.
Expert in Python, and computation graph toolkits (e.g., Scikit-learn, Tensorflow). Solid experience with Python packages such as Numpy, Panda, and Scikit-learn.
Expert/Master in common families of machine learning models, feature engineering, feature selection techniques, and tuning of machine learning models.
Master with SQL or other relational database.
Master in building and productionizing end-to-end machine learning systems.
Knowledge and experience in cloud computing is a plus.
Extensive data modeling and data architecture skills.
Advanced math skills (linear algebra, Bayesian statistics, group theory).
Ability to consistently exercise independent discretion and judgment on significant matters.
Strong analytical, problem-solving and communication skills.
Ability to work in a team environment</t>
  </si>
  <si>
    <t>Database Analyst I</t>
  </si>
  <si>
    <t>Johns Hopkins University</t>
  </si>
  <si>
    <t>Baltimore, MD 21218혻(Johns Hopkins Homewood area)</t>
  </si>
  <si>
    <t>Working knowledge of database methodologies and workflow process analysis.
0-2 years related database development or programming experience.</t>
  </si>
  <si>
    <t>https://www.indeed.com/rc/clk?jk=121a697e3bd19e3b&amp;fccid=f34acbd24dd4fcb0&amp;vjs=3</t>
  </si>
  <si>
    <t>Requisition #: 601863
Location: Johns Hopkins All Children's Hospital, St. Petersburg, FL 33701
Category: Information Technology
Work Shift: Day Shift
Work Week: Full Time
Weekend Work Required: No
Date Posted: Nov. 7, 2022
POSITION SUMMARY: Responsible for development and management of database infrastructure that supports data and analytic activities at JHACH. This position provides support for data and database applications in support of clinical, operational, and research based activities. Coordinates and maintains identification of system requirements and functional design specifications to meet end user needs and ensures design and integration standards with the JHACH Information Technology enterprise.
KEY ACCOUNTABILITIES : 1. Develops forms, menus and reports based on functional and design specifications to ensure validity, reliability and security of data entry process. 2. Collaborates with scientific and technical staff to identify requirements, validate methods, and resolve issues related to database programming and infrastructure. 3. Adheres to approved mechanisms for data transfers related to clinical, operational, research and administrative needs across JHACH to ensure security and privacy of data. 4. Follows established policies and guidelines to ensure continual compliance with regulatory standards (i.e. TJC, CMS, AHCA, etc.).
QUALIFICATIONS :
Bachelor's degree in computer science or related field
0-2 years related database development or programming experience
Working knowledge of database methodologies and workflow process analysis
Knowledge of Microsoft Office, SQL, and physical database system configurations including servers, storage, failover, and backup</t>
  </si>
  <si>
    <t>Edrstaffing</t>
  </si>
  <si>
    <t>$140,000 - $170,000 a year</t>
  </si>
  <si>
    <t xml:space="preserve"> 6+ years experience engineering software and data platforms / enterprise- scale data warehouses, preferably with knowledge of open source Apache.</t>
  </si>
  <si>
    <t>https://www.indeed.com/rc/clk?jk=e80f8f9fd5282afd&amp;fccid=9c64a5c780f4ce99&amp;vjs=3</t>
  </si>
  <si>
    <t>Responsibilities:
Writing Scala code with tools like Apache Spark + Apache Arrow + Apache Kafka to build a hosted, multi-cluster data warehouse for Web3
Developing database optimizers, query planners, query and data routing mechanisms, cluster-to-cluster communication, and workload management
techniques
Scaling up from proof of concept to 쐁luster scale (and eventually hundreds of clusters with hundreds of terabytes each), in terms of both
infrastructure/architecture and problem structure
Codifying best practices for future reuse in the form of accessible, reusable patterns, templates, and code bases to facilitate meta data capturing and
management
Managing a team of software engineers writing new code to build a bigger, better, faster, more optimized HTAP database (using Apache Spark, Apache
Arrow, Kafka, and a wealth of other open source data tools)
Interacting with exec team and senior engineering leadership to define, prioritize, and ensure smooth deployments with other operational
components
Highly engaged with industry trends within analytics domain from a data acquisition processing, engineering, management perspective
Understand data and analytics use cases across Web3 / blockchains
Skills &amp; Qualifications
Bachelor셲 degree in computer science or related technical field. Masters or PhD a plus.
6+ years experience engineering software and data platforms / enterprise- scale data warehouses, preferably with knowledge of open source Apache
stack (especially Apache Spark, Apache Arrow, Kafka, and others)
3+ years experience with Scala and Apache Spark (or Kafka)
A track record of recruiting and leading technical teams in a demanding talent market
Rock solid engineering fundamentals; query planning, optimizing and distributed data warehouse systems experience is preferred but not required
Nice to have: Knowledge of blockchain indexing, web3 compute paradigms, Proofs and consensus mechanisms... is a strong plus but not required
Experience with rapid development cycles in a web-based environment
Strong scripting and test automation knowledge
Nice to have: Passionate about Web3, blockchain, decentralization, and a base understanding of how data/analytics plays into this
What we offer
Very competitive salaries
Medical, dental and vision insurance, disability/life insurance
401(k) Plan
Aggressive bonus structure and/or Space and Time token allocations (similar to stock options)
Very flexible PTO and paid holidays, and flexible workweek
Very flexible remote work options
A massive list of perks including discretionary add-on bonuses for hard work, attending exciting events/conferences/parties, we셱e headquartered
on the beach near LA (but don셳 mind you working remote) and we셪l likely
fly you out once a month to meet in person</t>
  </si>
  <si>
    <t>Senior Software Development Engineer, Big Data</t>
  </si>
  <si>
    <t>Zillow</t>
  </si>
  <si>
    <t>Washington, DC+2 locations</t>
  </si>
  <si>
    <t>$160,200 - $255,800 a year</t>
  </si>
  <si>
    <t>Collaborate with engineers, product managers, data scientists and analysts on mission critical data needs to build world-class datasets.</t>
  </si>
  <si>
    <t>https://www.indeed.com/pagead/clk?mo=r&amp;ad=-6NYlbfkN0ANMurRYyPEXg08u6OamUd1Mvhk-zhFSGYIZgoJR86UvQ_x0FKK8TrZPiQOr9Yn9AsYdvmDmJh_BY3d5-Huu-T05yw3uqtP8q2YJDPZbb8HvwORrHNWNh7maRkeIZYPhoLydV9ukgImtcPZcAspo1MfvMsC4OsEsrGx1e6lhlZnmAPRayCCyNUEojb5Y9rz6GX8YzY17--gtSHHPDaGRZGaIEg6xP-g9rL-zYOVUsNW00jOscFenn9vTxWpf2ltM__079UxYq02yioutpIqraLLpSyPuqGF40w0DFu2Lg9hy_1tM2qWkRlu-vymRf6mD1zmUXleHAQ4f03ECS2fPzWqNpppESNkz8z6OscrLJBMKC3qicEMvbdcAzeZP_mpaGk5fW-r2I9H5KaJybOagijOy3xZCVixuQlT_Gii1XLZwDxM0JZQsFKRXwmQ15tb-OsKILHdk0FrPPP9SzejwXIfvIgTYGhtYQfac6Vu7QHL2W2LMc7p2ht2QSR6i6HkiFp77LET5tVEhrIYF1rVVmrlF94cdE1DyGsHD5ABtRDq_BlKsc5ewHHvKcQ642vgGjR2va99rT3SVx3UWY3w80KXTKPepmqB9H20byhaVBArrI7m03hxmKNfng_U9TQwWRu6UxSV38b5OPxid9Mal3s_XL58_Q-SVtx0f52FQedwVPoTTbwx3w9moq3LCHs-eD4efEGO7WXzh7v5v-L1_1aKcHMCoKERWDmdN4yKvrrKJWPj-6tC5MMtsujyDe-EI_yyyzNyxWK5Rnbm3JR0uW4Pt7xpbg_AWykddQKbiKlhOevvsPlLURDD1r4g6SZpkfo_pQO6yhJpAvhPSWi9xeTlET-7x5lb1vXndPi1ouFrsfdOPc0FTCG7acoJkcUsZS_-CfZOhaqw_NSz_CpN0zT-0lwqrx_Fdrwk3yMrbCYB71W6bi6ww-TjikyApnCRZi6dBcgVkE9D9vG0d7KP6i0Pd-uoKFHkHB-Dp5wO6x-c1Pf_648uXXQ5&amp;xkcb=SoDc-_M3WLMLkcQ9QZ0JbzkdCdPP&amp;p=3&amp;fvj=0&amp;vjs=3</t>
  </si>
  <si>
    <t>About the team
The ZG Clickstream team builds the platform that collects billions of events daily and enhances the data to create sessions, property data, user identity and create user event stores for marketing, personalization and experimentation for Zillow Group sites and iOS/Android apps
We believe that creativity, collaboration, and innovation lead to success.
We actively encourage our teams to learn about the business and share their ideas.
We value 쐁ulture add and promote a diverse and inclusive workplace!
About the role
As a Senior Software Development Engineer in the Zillow Group Clickstream team, you will lead the delivery and ongoing support of projects from end-to-end. In addition, you will:
Contribute to the design of new features.
Review the code of your peers
Advocate for standard methodologies
Facilitate engineering discussions
Participate in an inclusive, energetic and highly multi-functional team.
This role has been categorized as a Remote position. 쏳emote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$160,200.00 - $255,800.00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4+ years software development experience with very high proficiency in Python or Scala or Java.
Led the design/implementation of config driven, scalable, reliable services and workflows/pipelines using EMR, Kafka, Spark, Hive, Airflow or equivalents
Experience working in stream processing frameworks such as Flink, Storm or Amazon Kinesis
Experienced in establishing and promoting high standards in pipeline monitoring, data validation, testing, etc.
You have deep experience in applying automation to data engineering (DataOps)
Collaborate with engineers, product managers, data scientists and analysts on mission critical data needs to build world-class datasets
Find opportunities to evangelize and support existing data processes
Contribute back to common tooling/infrastructure to enable self service tooling to expedite customer onboarding
Passionate about data engineering / analytics and distributed systems.
Excellent interpersonal skills and passionate about collaborating across organizational boundaries.
Comfortable distilling informal customer requirements into problem definitions, resolving ambiguity and balancing challenging objectives.
Passionate about mentorship, and coaching/onboarding/leading teammates.
A degree in Computer Science or a related technical field; or equivalent work experience
Get to know us
Zillow is reimagining real estate to make it easier to unlock life셲 next chapter.
As the most-visited real estate website in the United States, Zillow짰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We셱e also setting the standard for work experiences of the future, where our employees are supported in doing their best work and living a flexible, well-balanced life. But don셳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</si>
  <si>
    <t>Columbia Sportswear Company</t>
  </si>
  <si>
    <t>Portland, OR 97229</t>
  </si>
  <si>
    <t>Hands-on quantitative experience to include data mining, predictive modeling, machine learning, statistical programming, working with both structured and</t>
  </si>
  <si>
    <t>https://www.indeed.com/rc/clk?jk=3b60b745c26ccee2&amp;fccid=e87d9cecd33775c9&amp;vjs=3</t>
  </si>
  <si>
    <t>OUTGROWN YOUR OWN BACKYARD? COME PLAY IN OURS.
At Columbia, we셱e as passionate about the outdoors as you are. And while our gear is available worldwide, we셱e proud to be based in the Pacific Northwest, where natural wonders are our playground.
Every product we make and every task we undertake is inspired by the famous words of our founder Gert Boyle: 쏧t셲 perfect. Now make it better. As pioneers of relentless improvement, we are constantly evolving.
We believe the outdoors is ours to protect and strive to keep our planet healthy. We believe in empowering people to experience the outdoors to the fullest.
And we believe in you.
ABOUT THE POSITION
Although we're an apparel and footwear-focused company, technology is central to everything we do. Columbia Sportswear셲 Digital Technology (CDT) group enables an IT infrastructure across four global brands, a global supply chain, and 500+ geographically dispersed stores. These teams support in-store, mobile, and data platforms to enhance customer interface and service in an ever-evolving industry.
The Data Scientist is a member of the Data &amp; Analytics (D&amp;A) team and will support the delivery of innovative analytical solutions to help answer the organization셲 pressing challenges and opportunities. This role will focus on developing end-to-end solutions, from prototyping to production-ready complex algorithms. The candidate will utilize advanced analytics to solve complex business problems and integrate findings into business processes. You will have the opportunity to mentor others and help a growing and curious community of analytics practitioner.
HOW YOU셂L MAKE A DIFFERENCE
Design and build scalable models that leverage best-in-class statistical and machine learning techniques to be integrated into analytics workflows across the business
Collaborate with other members of the D&amp;A team and business partners in translating business requirements that can be answered with advanced analytics
Conduct exploratory data analyses and data mining to understand underlying patterns, trends and behavior to highlight opportunities through data to significantly improve business performance across brands, regions, and channels
Audit existing analytical processes and provide guidance on implementing advanced machine learning capabilities according to industry standards.
Under minimal supervision, establish and execute plans to build, implement and maintain predictive models using available tools and programming languages. Manage full life cycle of projects
Collaborate with Data Engineers to validate source data and develop data pipelines that feed into machine learning workflows.
Translate analytical findings and statistical models into measures of business impact and actionable recommendations
Drive best practices in applying and deploying Data Science at scale
YOU ARE
A lateral thinker with aptitude to synthesize and create a cohesive picture from a wide variety of information sources
Extremely organized, detail-oriented, resourceful and flexible
Able to work and collaborate with cross functional teams, including IT, and manage partner expectations
A strong communicator that can demonstrate an ability to work with all ranges of an organization to advance Columbia셲 Data Science practice.
An agilest at heart and a team player who enjoys collaboration and thought partnership
YOU HAVE
Minimum Bachelor셲 degree in Mathematics, Statistics, Computer Science, Engineering or other relevant quantitative field, with a Graduate degree strongly preferred
Minimum 3 years of experience as a Data Scientist, Statistician or related position
Hands-on quantitative experience to include data mining, predictive modeling, machine learning, statistical programming, working with both structured and unstructured data
Demonstrated capability in rapid prototyping and developing end-to-end solutions using complex algorithms
Broad understanding of core statistical and ML techniques
Highly proficient in SQL and other statistical programming languages, e.g., R, Python, SAS
Proficient in the use of visualization tools, Power BI preferred
Experience with Microsoft Stack preferred
Solid time-management skills and able to work on multiple tasks or projects concurrently
Strong interpersonal, written, communication and relationship-building skills
A plus for experience with MLOps, Deep Learning, and/or big data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
This job description is not meant to be an all-inclusive list of duties and responsibilities, but constitutes a general definition of the position's scope and function in the company.
At Columbia Sportswear Company (CSC),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military and veteran status, and any other characteristic protected by applicable law. CSC believes that diversity and inclusion among our teammates is critical to our success as a global company, and we seek to recruit, develop and retain the most talented people from a diverse candidate pool. All employment is decided on the basis of qualifications, merit, and business need.</t>
  </si>
  <si>
    <t>Duck Creek Software Engineer</t>
  </si>
  <si>
    <t>Robert Half</t>
  </si>
  <si>
    <t>Woodbridge, NJ 07095+1 location</t>
  </si>
  <si>
    <t>Help build out capabilities that will drive business decisions.
Work on a large portfolio of globally distributed developer teams to deliver products and</t>
  </si>
  <si>
    <t>https://www.indeed.com/pagead/clk?mo=r&amp;ad=-6NYlbfkN0CpzDdaQkua3np5pkmj49lKioZwmwxQ-yx5plwbYmV_M7ZUsoYMwH68eeum040N3_U7KEOmYrxJ0QTiXMo_8Fp3d7CPJCdj405gH11dDHHhlQE1wXxVXEu25Gzfp47BE7J2LhWB828HV4CeRkYdQ7fck8ApHL6vZsOEeWs_Dd7I8thneSxeQW9_4HW0P3YZe4d-iWZxMbBC3EDoDWzaxWxvKqiiR51XFKosuhQt5QSjfun1yMMTVk0Ecc27_AUeX4DUxDXbeVOBKwpvnqtEgsiHbaXT3KlEJ2diaIKTX7-O_tFSh3Fr6YJXBrhmyXt795nGHCq7PKfCQRjezwISo87WWCV9kBVD-b5trFUkeDzY_OFNduCAJ7rIbjLuGzmyfDel-Cd9GQT8pvC3Ltp-cQi45lD29tCcDn4nYIHb_NhKTe7fNysDI2fo9SICDtyOJt0XVatVesG9Hg-slxryQsUKl-0dzHP8DHc3G7dyliOF8Yz7Thx-4xqJ5dKvz0IysXb_uwEKO4_FmqXHoLwOYDiRD0XpUBxXWUYeIgAEg6vJv1dD97QEwu0PM5mTzdQSfXNoFPBx951SYnOLTPviat7caHU_JEpHHmBNs_O7VpJSCg==&amp;xkcb=SoBb-_M3WNTQAOX3YB0KbzkdCdPP&amp;p=13&amp;fvj=0&amp;vjs=3</t>
  </si>
  <si>
    <t>Duck Creek Senior Software Engineer
Be a part of the Digital transformation team. Bring your ideas to the table  and make an immediate impact on how insurance is purchased. Help build out capabilities that will drive business decisions. Play a critical role in building out the infrastructure on how we do business tomorrow. Work with cutting edge technologies and be on forefront of Small Commercial Product Development.
In this role, you will:
As a Duck Creek Software Engineer will be responsible to work on end-to-end development &amp; delivery of new insurance products &amp; capabilities enabling new business opportunities and operational efficiencies on Duck Creek Policy Underwriting &amp; Admin Platform utilizing SAFe Agile. This role is also responsible for all integrations and interfaces upstream as well as downstream supporting business objectives of multiple divisions.
Work on a large portfolio of globally distributed developer teams to deliver products and services in the most efficient way possible.
You will need deep knowledge of the Duck Creek platform, strong architecture background, design thinking, change orientation, seamless execution, strong relationship management and effective communication capabilities.
Partner with business architecture and enterprise architecture team to define optimum application and solution architecture to meet current and future underwriting and policy admin platform needs.
Lead end-to-end development and implementation of new insurance products, packages on Duck Creek Platform.
Build internal expertise on Duck Creek Platform working with HR, vendor partners and personal relationships in the industry.
Enable transition from an iterative waterfall to an agile-based operating model.
Deliver development projects within the allocated budget partnering with finance to ensure appropriate accounting treatment of costs.
Keep on top of Duck Creek Technology Product Roadmap and the industry trends including Digital Transformation, InsureTech, AI/Machine Learning etc.
Qualifications :
Bachelor's or Master's Degree in Computer Science, Information Systems, or another related field.
At least 6 years with insurance background required; experience in Commercial lines platform/systems implementation of Duck Creek Policy is required
At least 6 years of experience on Duck Creek Policy Platform delivering insurance products and capabilities for multiple lines of business
Deep knowledge of commercial insurance products and operational processes is required; expertise in assessing internal and external data needs to meet underwriting guidelines is required
Experience in enabling agile transformation/implementation in medium to large projects/programs is required.
Hands on knowledge of Duck Creek Policy v6.x, Duck Creek Author, SQL Server etc.
At least 5-7 years of hands on experience in technology stack such as Microsoft.Net, Java, ASP.NET, IIS, SQL Server, HTML, XML, CSS, XSLT etc.
Good knowledge of Data &amp; Analytics technologies such as Data Lakes, Business Intelligence Tools, Predictive Models, 3rd Party Data.
Good knowledge of Microservices &amp; API Mgmt., Java Script Frameworks such as Angular, Cloud Platforms such as Microsoft Azure is preferred.
Strong analytical skills and influence skills to achieve results.
Excellent written/verbal/presentation skills; ability to effectively communicate across all levels is required.
Strong ability to identify, understand and communicate business needs and complex technical concepts in simple, concise and crisp manner to technical and non-technical audiences.
Technology Doesn't Change the World, People Do.짰
Robert Half is the world셲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even on the go. Download the Robert Half app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짤 2022 Robert Half. An Equal Opportunity Employer. M/F/Disability/Veterans. By clicking 쏛pply Now, you셱e agreeing to Robert Half셲 Terms of Use .</t>
  </si>
  <si>
    <t>Data engineer</t>
  </si>
  <si>
    <t>RD Solutions INC</t>
  </si>
  <si>
    <t>Good to have big data technologies  Apache Spark, Kafka, Delta Lake.
Data warehouse: 7 years (Preferred).</t>
  </si>
  <si>
    <t>https://www.indeed.com/company/RD-Solutions-Inc/jobs/Data-Engineer-fe640d15222ee4e7?fccid=0a1e69ab02c3ca26&amp;vjs=3</t>
  </si>
  <si>
    <t>Job Description :
Strong in SQL and Python
Data warehousing concepts
Good to have big data technologies  Apache Spark, Kafka, Delta Lake
Job Type: Contract
Schedule:
8 hour shift
Experience:
SQL: 6 years (Preferred)
Data warehouse: 7 years (Preferred)
Work Location: Remote
Speak with the employer
+91 7324812709</t>
  </si>
  <si>
    <t>CKM Analytix</t>
  </si>
  <si>
    <t>Remote in New York, NY</t>
  </si>
  <si>
    <t>Passionate about the research and contribution of data science innovations into a software product.
At least 3-5 years of experience in data science or a</t>
  </si>
  <si>
    <t>https://www.indeed.com/rc/clk?jk=4f308e7494216a57&amp;fccid=b0240a5b109c1256&amp;vjs=3</t>
  </si>
  <si>
    <t>New York, NY (preferable) or Remote Continental USA| Full Time
CKM is at the forefront of building products that inform strategic decision-making and drive operational improvement for customers. Our number one asset is our people, who shape the uniquely creative and energetic culture at CKM. Because we셱e passionate about knowledge sharing and professional development, we give our employees ample opportunity to satisfy natural curiosity, access to the company셲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
We are seeking a Senior Data Scientist/Data Science Manager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
Primarily, the candidate will be asked to help lead the delivery of our solutions to our customers, though at times the candidate may also be asked to research and develop new product capabilities. They are quick to adapt to new technology, and passionate about data-driven business problem solving for business operations. They also thrive in cross-functional teams and can clearly communicate technical concepts to non-technical individuals. The candidate will also be expected to manage and mentor junior data scientists.
Why we셪l love you:
At least 3-5 years of experience in data science or a related field
Excellent business instincts and a passion for empirical research and developing data driven solutions to difficult business questions
Passion for quantitative problem solving and developing data driven solutions to difficult business questions
Demonstrated proficiency in Python, SQL in a professional environment; experience with Java or Kotlin a plus
Skills in data cleaning, natural language processing, machine learning, time series, forecasting, visualization, network analysis, and distributed computing
Familiarity with database concepts and structures
Capabilities to lead the delivery of select workstreams/projects through code reviews leveraging computational tools such as GIT
Passionate about the research and contribution of data science innovations into a software product
Ability to scope client engagements and manage team deliverables
Ability to communicate complex quantitative analyses clearly
Fluent oral and written English communication skills
Self-starter and natural leader
Ability and willingness to travel from time to time (domestic and international); travel expected to be no more than 10% of time
Authorized to work in the US; sponsorship not required
Why you셪l love us:
Our team is diverse and intellectually curious, made up of people that you셪l genuinely enjoy spending time with
We셱e fanatical about helping customers derive value from data and work on solving challenging problems within some of the world셲 largest companies
We are a meritocracy and consistently promote from within
We move fast and are not afraid of evolving our tools, technology and thinking
Compensation is competitive and commensurate with your experience. At CKM, we celebrate our differences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
Apply for this job</t>
  </si>
  <si>
    <t>Tableau Developer</t>
  </si>
  <si>
    <t>Veear Projects inc.</t>
  </si>
  <si>
    <t>$40.79 - $77.33 an hour</t>
  </si>
  <si>
    <t>Demonstrated ability in Business intelligence, software development, testing and maintenance focused on Jira and Power BI.
Job Types: Full-time, Contract.</t>
  </si>
  <si>
    <t>https://www.indeed.com/company/Veear-Projects-inc./jobs/Tableau-Developer-b4d5b868fce562d4?fccid=19e8fc976188832a&amp;vjs=3</t>
  </si>
  <si>
    <t>Position: Power BI Developer
Location: Remote
Duration: 06 - 12+ Months (extendable)
Responsibilities:
쨌 Self-starter and work under minimum direction Seeking an automation engineer well versed in Jira and Power BI/ Responsible for leading a Reporting data/visualization project.
쨌 Analyst for 3-6 months who can work towards data sourcing and automating these reports so they are available on demand.
쨌 Demonstrated ability in Business intelligence, software development, testing and maintenance focused on Jira and Power BI
쨌 Experienced ability to craft content and tell stories with data
쨌 Design and develop web pages for the dashboard and analytical data, services, and components on various internal and external portals and web pages
쨌 Design Thinking skills in reports and metrics generation
쨌 Develop effective, scalable, defect-free source code that meets requirements and team standards.
쨌 Work within a project team that delivers a high-quality product in an Agile delivery environment (SCRUM)
쨌 Perform Quality Assurance coding and design review; defects or discrepancies in requirements identified and resolved with appropriate partners and stakeholders.
쨌 Expert in Power BI, EZBI, Jira and scripting languages.
쨌 Working experience in generating reports/dashboards using Jira and EazyBI b) Understanding of EazybI: Data cubes and OLAP schema c)
쨌 Understanding of commonly used agile metrics like velocity, backlog health, burndown charts
Job Types: Full-time, Contract
Salary: $40.79 - $77.33 per hour
Benefits:
Dental insurance
Health insurance
Vision insurance
Schedule:
8 hour shift
Experience:
Tableau: 1 year (Required)
SQL: 1 year (Required)
Work Location: Remote
Speak with the employer
+91 +15109893811</t>
  </si>
  <si>
    <t>Director Data Science (P1560)</t>
  </si>
  <si>
    <t>Remote in Chicago, IL</t>
  </si>
  <si>
    <t>Our data science team leverages large volumes of data to develop powerful sciences using cutting edge machine learning and mathematical techniques to improve</t>
  </si>
  <si>
    <t>https://www.indeed.com/rc/clk?jk=8dcc112e7fbec563&amp;fccid=d1ae41cea4bc9f6e&amp;vjs=3</t>
  </si>
  <si>
    <t>84.51째 Overview:
84.51째 is a retail data science, insights and media company. We help the Kroger company, consumer packaged goods companies, agencies, publishers and affiliated partners create more personalized and valuable experiences for shoppers across the path to purchase.
Powered by cutting edge science, we leverage 1st party retail data from nearly 1 of 2 US households and 2BN+ transactions to fuel a more customer-centric journey utilizing 84.51째 Insights, 84.51째 Loyalty Marketing and our retail media advertising solution, Kroger Precision Marketing.
Join us at 84.51째!
__________________________________________________________
DIRECTOR, DATA SCIENCE
SUMMARY:
Kroger Precision Marketing (KPM), powered by 84.51 is an emerging Retail Media Platform. Combined with Kroger loyalty data, the power of 84.51's data science, and best-in-class strategic media teams we help CPGs explore the power of reaching Kroger customers based on purchase behaviors. We believe in the power of utilizing data to fuel personalization to Kroger customers, while also delivering on true value and impact of media in the advertising ecosystem. We are looking for a Data Science leader to help us advance and propel the KPM business forward.
This exciting data science leadership role in Kroger Precision Marketing will collaborate closely with our commercial program leaders to ensure the development of superior solutions to improve and quantify the impact of advertising on customer behavior in-store and online. This role sits within a broader data science team tasked to drive the science behind Kroger Precision Marketing in commercializing Kroger's emerging e-commerce business. Our data science team leverages large volumes of data to develop powerful sciences using cutting edge machine learning and mathematical techniques to improve products, processes, and systems that positively impact our customers. We lead our organization in identifying and adopting the tools and technologies that will position KPM as a leader in the media industry.
RESPONSIBILITIES:
Manage a team of data scientists evaluating, developing and enhancing solutions for omni-channel media targeting, measurement and optimization of campaigns in-flight
Ensure we have appropriate and industry-leading science approaches/solutions and design methods and analysis to articulate the value of science to our clients and partners
Upskill our broader data science team on the media industry, provide thought leadership, and identify opportunities to improve on our existing solutions
Provide project specific coaching and direction to junior data scientists, as well as career development support
Collaborate closely with 84.51째 Commercial Program Leadership, Product, Engineering, Activation and Client facing teams to deploy and automate sciences that will ensure Kroger's digital touch points are relevant and meaningful
Deliver advanced customer insights to both technical and non-technical audiences using visualization tools
Engage with media partners and CPGs to translate business questions, scope solutions with powerful data at our fingertips, and showcase the value of the solutions developed
QUALIFICATIONS, SKILLS, AND EXPERIENCE:
Good understanding of the digital media industry
Experience and knowledge of how to utilize data for decision making
Knowledge of social media, TV tech platforms and owned media assets is a plus
Experience developing analytic solutions to prove and improve the effect of digital media
Experience leading a team that leverages R or Python to develop analytical solutions
Experience deploying science to fuel decision making and optimization
Experience with managing, recruiting, training, developing, coaching, and/or inspiring highly technical associates
Strong academic background in mathematics, statistics, computer science, economics, or similar discipline
Ability to present technical solutions to non-technical audiences
Strong interpersonal and communication skills
Strong analytical, creative problem-solving and decision making skills
Strong business acumen; grocery and/or retail experience is a plus
Passionate about data, analysis and insights
Natural curiosity
Welcomes and embraces change
An openness and willingness to try new things and to fail
#LI-Remote
#LI-SSS</t>
  </si>
  <si>
    <t>NexWave Talent Management Solutions Pvt Ltd.</t>
  </si>
  <si>
    <t>Andes, NY 13731</t>
  </si>
  <si>
    <t>$84,042 - $190,694 a year</t>
  </si>
  <si>
    <t>Experience in Architect, design and implementing scalable ETL and data processing systems to handle the big data ecosystem including data collection, processing</t>
  </si>
  <si>
    <t>https://www.indeed.com/company/NexWave-Talent-Management-Solutions-Pvt-Ltd./jobs/Data-Engineer-286b8274654159c3?fccid=b5a838e2eb303c90&amp;vjs=3</t>
  </si>
  <si>
    <t>Role: Data Engineer
Location: NYC, NY ( Hybrid onsite, monthly 4 days to office )
Duration: Contract
Skills: data engineer, java/python
Job Description:
We are looking for someone passionate about data is focused on developing the platform for critical data products, including real time business metrics and analytics capabilities. The role requires supporting and collaborating with groups including Data Analytics/BI/Product, as well as our core backend API team. The individual will not be afraid to think out of the box and will play a key role in technical decision making. We are highly focused on giving ownership and responsibility to autonomous teams, using the right tools for the job, and building flexible architectures.
Responsibilities:
쨌 Continue to evolve the internal Reporting and Analytics platform on top of Snowflake on AWS infrastructure.
쨌 Experience in Architect, design and implementing scalable ETL and data processing systems to handle the big data ecosystem including data collection, processing, ETL and Data warehouse.
쨌 Build soft real time capabilities and insight into product metrics to help product managers and BI/Analytics understand and optimize product features and guide product decisions.
쨌 Participate and contribute to the capabilities and engineering priorities across the organization.
쨌 Contribute to the codebase and participate in code review.
쨌 Build analytics tools that utilize the data pipeline to provide actionable insights into operational efficiency and other key business performance metrics.
쨌 Work with stakeholders including the Executive, Product, Data and Design teams to assist with data-related technical issues and support their data infrastructure needs.
Reporting to the Senior Director, Software Engineering, you셪l be responsible for overseeing engineering product quality and delivery and setting and overseeing technical standards for teams who are working on everything from customer-facing applications.
Required Skills:
쨌 Solid understanding of real time data processing with Kafka, Spark and Flink and batch data processing frameworks on EMR and Snowflake.
쨌 Passion for building world-class data platforms that support a global customer base
쨌 Solid engineering background and understanding of programming languages such as Python, Java or equivalent
쨌 5+ years of progressive experience in data infrastructure development, with a track record of successful high-quality deliveries
쨌 Experience of working in an agile environment and embracing engineering best practices
쨌 Ability to apply both technical competence and interpersonal skills to achieve business outcomes
쨌 High emotional intelligence, sound temperament, and professional attitude
쨌 Strong understanding of SQL, experience with key databases such as Snowflake, MS-SQL and Postgres
쨌 Knowledge of the internals of how database systems work to design models for varied use cases.
쨌 Experience with CI and CD in an AWS environment with Terraforms
쨌 Experience with key Data technologies, such as Sqoop. Kafka will be a plus
쨌 Proven experience in building secure data platforms
쨌 Bachelor셲 degree in Computer Science or equivalent
Job Type: Contract
Salary: $84,041.79 - $190,693.63 per year
Schedule:
8 hour shift
Ability to commute/relocate:
Andes, NY 13731: Reliably commute or planning to relocate before starting work (Required)
Experience:
Python: 4 years (Preferred)
SQL: 1 year (Preferred)
Data warehouse: 1 year (Preferred)
Work Location: One location</t>
  </si>
  <si>
    <t>RevolutionParts</t>
  </si>
  <si>
    <t>Phoenix, AZ 85034혻(Camelback East area)</t>
  </si>
  <si>
    <t>Evangelize the practice of data science and rigor around statistical concepts and practices.
Drives projects with hands-on data science, analysis, or</t>
  </si>
  <si>
    <t>https://www.indeed.com/rc/clk?jk=6023fb057e0b22aa&amp;fccid=cd16eb923319583b&amp;vjs=3</t>
  </si>
  <si>
    <t>RevolutionParts is dedicated to modernizing the auto industry through our parts e-commerce platform. And we are pretty great at it too! We have enabled thousands of dealerships to sell auto parts online by transforming the way buyers and sellers connect.
And not only are we dedicated to revolutionizing the auto industry; we are also passionate about building a revolutionary team. Our Revolutionaries (as we call ourselves) are talented humans who have a shared goal of delivering an exceptional product and customer experience. Plus, we have fun while doing it!
As the Director of Data Science, you will take ownership of developing from scratch and evolving this critical practice at RevolutionParts; ensuring we improve our decision making with a high level of precision that will drive value to our customers and increase revenue to RevolutionParts. You'll be joining a team of problem-solving achievers where everyone - including you - is striving to constantly build innovative and intuitive products that solve real market needs. You셪l be reporting directly to the CPO.
We are an incredibly supportive team - we all work, win, and learn together. If you want a clear-cut role with the same tasks for years, this is not for you. If you like to think big, can keep focused on priorities, and work on a variety of projects, we need you!
Responsibilities
This is an individual contributor role
Be a driving force in the creation of the data intelligence ecosphere
Identify the most important company problems to solve and work directly with senior leadership to get cross functional alignment in solving those problems
Drives projects with hands-on data science, analysis, or mathematical modeling
Proven ability to develop and socialize a compelling story that creates change
Evangelize the practice of data science and rigor around statistical concepts and practices
Help product managers design and analyze A/B tests
Gather, organize and interpret structured and unstructured data from multiple internal and external sources
Utilize advanced statistical techniques to create predictive models and creative analyses
Longer term, you셪l drive the design and implementation of ML capabilities across the organization
Requirements
5+ years of experience as a Data Scientist
History using Python or R for predictive modeling and data manipulation
Proven ability to communicate and present to non-technical audiences
Prior experience leading business-critical projects
History of using digital, marketing, customer, or product data
Team management experience is a plus
PhD/MS in Computer Science, Statistics, or another STEM-related field
Neural network experience is a plus
Machine Learning expertise required; Deep Learning or Natural Language Processing experience a plus
RevolutionParts is proud to provide all full-time Revolutionaries with a comprehensive employment package including competitive compensation, career development, benefits, 401K match, parental leave, and many more valuable perks. You can learn more about our core-value driven culture at our career page.
RevolutionParts is an Equal Opportunity Employer; we value diversity. We do not discriminate on the basis of race, religion, color, national origin, gender, sexual orientation, age, marital status, family status, veteran status, or disability status.</t>
  </si>
  <si>
    <t>Engineer, Machine Learning</t>
  </si>
  <si>
    <t>Atomic AI</t>
  </si>
  <si>
    <t>South San Francisco, CA+1 location</t>
  </si>
  <si>
    <t>Publications at major machine learning conferences or in major scientific journals.
Optimize and deploy novel machine learning models for RNA structure</t>
  </si>
  <si>
    <t>https://www.indeed.com/rc/clk?jk=8eae1d4536a97e5a&amp;fccid=dd616958bd9ddc12&amp;vjs=3</t>
  </si>
  <si>
    <t>Atomic AI, Inc. is a well-funded, early-stage biotech company transforming the rational design of molecules and medicines through the cutting-edge fusion of artificial intelligence and structural biology. Atomic's unique R&amp;D platform, based on research featured on the cover of Science, provides new strategies to treat or cure previously undruggable diseases by targeting RNA structure. We are an interdisciplinary team working across computational and experimental biology and believe that our strongest asset is our people.
The opportunity
As a full-time Engineer on the Machine Learning team, you will work closely with computational and experimental scientists to advance our R&amp;D technology platform for RNA structure prediction, target identification, and early drug discovery. You will optimize and deploy novel machine learning models and develop efficient pipelines to harness different data modalities. You will contribute new ideas and realize their potential as part of a continuously advancing state-of-the-art platform. As an early employee, you will proactively shape the direction of our machine learning efforts and of the whole company.
At Atomic AI, you will be an execution-focused self-starter with a passion for scientific research and a positive attitude when facing challenges. You will prioritize effectively amidst complexity, adapt nimbly to changing conditions, and grow outside of your comfort zone. You will collaborate thoughtfully and promote the success of all team members.
Primary responsibilities
Optimize and deploy novel machine learning models for RNA structure prediction and drug targeting.
Develop efficient and scalable data pipelines.
Establish automated processes to continuously evaluate and improve our RNA structure prediction platform.
Develop high-quality code in a team setting.
Analyze, interpret, and organize results and present progress to colleagues in regular research meetings.
Work within a collaborative, high-caliber, interdisciplinary team and proactively shape the scientific and strategic vision of the company.
About you
Ph.D., M.Sc., M.Eng., B.Sc., or B.Eng. in Computer Science, Physics, Statistics, Applied Mathematics, Materials Science, Computational Biology, or related field.
3+ years of experience in machine learning infrastructure, pipeline building, distributed training, and deployment.
Experience with different deep learning models in the context of industry or academic research.
Proficiency in Python and deep learning frameworks (e.g., PyTorch).
Ability to write clean and performant code.
Excellent presentation and writing skills, ability to clearly communicate technical information to colleagues.
Pluses
Publications at major machine learning conferences or in major scientific journals.
Experience in deep learning method development.
Previously worked on projects related to structural biology, molecular design, or drug discovery.
Foundational knowledge of physics, chemistry, and molecular biology.
Atomic AI is committed to equal employment opportunity regardless of race, color, ancestry, national origin, religion, sex, age, sexual orientation, gender identity and expression, marital status, disability, or veteran status.</t>
  </si>
  <si>
    <t>Research Software Development Engineer/Senior Research Software Development Engineer - Remote</t>
  </si>
  <si>
    <t>University of Illinois</t>
  </si>
  <si>
    <t>Remote in Chicago, IL 60607+1 location</t>
  </si>
  <si>
    <t>Experience working with machine learning algorithms to solve classification and clustering problems, perform information retrieval from unstructured and semi</t>
  </si>
  <si>
    <t>https://www.indeed.com/pagead/clk?mo=r&amp;ad=-6NYlbfkN0AuRmUqHFLkU4OAtv_PLYW2zO5Dr-IvJe3nyATYFBxCWL5NN27dyHGssse-BIdr5IquuLKlTGiedeRQ-YslF5_maqHK7btvSQHrno9VZPWjL5Wk3eARRpOweR5q5SxMxKF0apP1hXWMUIMb1JONg5FCZKL0XU28EOue7ec1kouV6QZ43FYuVJlAULqE6E3SBYjsXgMrPVafH5pdrrOiBLEr9Bi95NA75wBo5QlhMH2M_NDGL-w7s0Ub-AdoWFQX2_SeT2UJEiz425lCyp2_xt31BC6GHni5UqM31_7jaR6GayAGlLnrqicKvddQNTyXZHc2N8djKEgyg0Mx9JvPCKc0ShJMsmTlBT7ZcslBae4iXXCCs-M9iVS6IDTeEe8Ipxwe2_9zj8Xu0jyyGiDdSrvF2iEykirqqZrQ4S1Iz2f0SlvbhVh7m3a_mLanWwp5GHcNpQs6x4lYbOADq_6abMuXCQn8AGFXamC-SJ3wt4SBTWJIetL95pJ-yIseF8ZhG8vVlU-wYPqwDKyzAV8IkK1xvcAAjHYbGKGF5BUqXp-5EpaXrAe5K7gs31jW5aKoonjs9wJOClsK2aDiSKdYVeiv&amp;xkcb=SoCD-_M3WK2srJQSNJ0JbzkdCdPP&amp;p=5&amp;fvj=0&amp;vjs=3</t>
  </si>
  <si>
    <t>Research Software Development Engineer/Senior Research Software Development Engineer - Remote
Discovery Partners Institute
Posting Category:
The Discovery Partners Institute provides a platform for people to jumpstart their tech careers or companies in Chicago. Led by the University of Illinois System in partnership with local and global research universities, DPI does three things: train people for high-demand tech jobs, conduct applied R&amp;D, and build businesses to grow Chicago's tech ecosystem. With state investment and a new urban innovation district in development just south of the Chicago Loop, DPI has the resources to attract, develop and leverage the most driven people and companies the region has to offer and keep them here.
DPI invites nominations and applications for the position of (Sr.) Research Software Development Engineer. This position offers an extraordinary opportunity for versed engineers to build technology-based products and services. The (Sr.) Research Software Development Engineer will work closely with the system architect, other members of the cross-functional &amp; cross-organizational teams, and external researchers/industry partners to create best-in-class scalable technology-based platforms and services, and solutions.
Additional responsibilities included:
Provide technology based objective thinking through experience and knowledge in the latest platforms, and software infrastructure (including cloud-based) applications and services to support ongoing and new projects by gathering and analyzing software requirements and investigating optimal solutions.
Collaborate with a cross-functional team of stakeholders, software developers, and architects to design, implement, and test the solutions. Connect the dots between project needs, innovation, and good design.
Document and conduct testing to evaluate software robustness, identify bugs and defects, and verify requirements gaps. Provides basic system administration support (e.g., keeping applications, operating system, and security settings up to date, ensuring regular data backups, etc.) for LAMP (Linux, Apache, MySQL, PHP/Perl/Python) servers.
Write detailed supporting documentation including software requirements specification, system architecture specification, operational requirements specification, and user interface specification.
Build user interfaces that are interactive, consistent and fast, that thrive under heavy customization and varying use cases, that encourage exploration, and that earn the trust of our customers through reliable, accessible and thoughtful interactions. Code solutions to problems using a structured approach, keeping in mind long-term maintainability and accessibility.
Test coded solutions properly to ensure a quality application. Work with end-users during and after development to ensure needs are met.
Provide support and training to other technical teams, empowering them to train their team members on using web-based tools.
Collaborate with Digital Experience and Analysis team members and interfaces with Information Services and third-party product support to ensure that servers and applications run smoothly and efficiently.
Prepare activity reports to monitor progress and track the status of the projects
Assume additional appropriate and related duties to further the mission of the institute as needed.
Qualifications:
Required:
Software Engineer Level:
Bachelor's degree in computer science or engineering with 1-3 years of industry experience or an advanced degree with at least one year of industry experience.
Senior Level:
Bachelor's degree in computer science or engineering with more than 5 years of industry experience.
Knowledge and Experience:
Software Engineer Level Qualifications
Solid Computer Science foundation in data structures and algorithms, object-oriented programming (OOP), and modern software engineering practices
Demonstrated proficiency with Python, C++, Java, Matlab, HTML/CSS, jQuery, or other programming languages
Experience working with REST APIs
Demonstrated experience debugging and testing software systems
Strong verbal and written communication skills
Excellent problem-solving and multi-tasking skills
Preferred
Master's Degree in computer science or engineering
Three plus years of industry experience
Experience working with open-source applications and frameworks
Experience with agile software development
Experience with version control systems (GIT, P4, ClearCase, etc.), bug tracking systems (Jira, Bugzilla, GitHub, etc.)
Experience with cloud computing or other distributed programming environments
Experience with database programming
Experience working with machine learning algorithms to solve classification and clustering problems, perform information retrieval from unstructured and semi-structured data, and build supervised and semi-supervised learning solutions
Experience with big data and analytics
Senior Level Qualifications
Demonstrated experience debugging and testing software systems
Experience working with open-source applications and frameworks
Experience with agile software development
Experience with version control systems (GIT, P4, ClearCase, etc.), bug tracking systems (Jira, Bugzilla, GitHub, etc.)
Experience with cloud computing or other distributed programming environments
Experience with database programming
Experience working with REST APIs
Experience working with machine learning algorithms to solve classification and clustering problems, perform information retrieval from unstructured and semi-structured data, and build supervised and semi-supervised learning solutions
Experience with big data and analytics
Preferred
Master's degree in computer science or engineering with four-plus years of industry experience or Ph.D. in CS, Engineering, Physics, or Math with 0-2 year experience
Experience mentoring junior engineers/students.
Experience with project management
Track record of designing, building, and deploying software solutions and supporting them.
Working knowledge of Distributed computing, Distributed Decisions making, and data science.
Appointment Information
This is a full-time, 12-month Academic Professional position.
Application Procedures &amp; Deadline Information
For full consideration, candidates must apply and submit a letter of application, resume, and names/addresses/phone numbers of three professional references by 6pm 11/28/2022 or visit at http://hr.uillinois.edu/employment.
System Human Resource Services
(217) 333-2600
erhr@uillinois.edu
The University of Illinois conducts criminal background checks on all job candidates upon acceptance of a contingent offer. Convictions are not a bar to employment.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Policy on Consideration of Sexual Misconduct in Prior Employment.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
As a qualifying federal contractor, the University of Illinois System uses E-Verify to verify employment eligibility.
University of Illinois faculty, staff and students are required to be fully vaccinated against COVID-19. If you are not able to receive the vaccine for medical or religious reasons, you may seek approval for an exception in accordance with applicable University processes.
Requisition ID: 9000209
Job Category: Academic Professional</t>
  </si>
  <si>
    <t>Genspark</t>
  </si>
  <si>
    <t>Belen, NM 87002+5 locations</t>
  </si>
  <si>
    <t>$75,000 - $90,000 a year</t>
  </si>
  <si>
    <t>3+ year of Python experience required!
Strong desire to learn and grow required!
Compensation in line with industry forms.
Job Types: Full-time, Contract.</t>
  </si>
  <si>
    <t>https://www.indeed.com/company/Genspark/jobs/Data-Engineer-5e2cc62552edad37?fccid=10a4ba66b96472ef&amp;vjs=3</t>
  </si>
  <si>
    <t>ONLY W2 (No C2C) Candidates can apply
**Only US Citizens/ GreenCard Holder
Title: Data Engineer Location: Atlanta, GA Duration: Direct Hire (Onsite/Remote)
Qualifications to join GenSpark
Pay: $75-90K to start, after 1 year could easily be above $100K
Requirements:
3+ year of Python experience required! Strong desire to learn and grow required!
Strong skills in communication, motivation, and self-discipline
Compensation in line with industry forms
excellent medical, dental, and vision benefits
relocation assistance, if required for client assignment
Mentorship and support throughout the program
Networking opportunities within your industry with peers and industry leader
Job Types: Full-time, Contract
Salary: $75,000.00 - $90,000.00 per year
Benefits:
Health insurance
Relocation assistance
Schedule:
8 hour shift
Ability to commute/relocate:
Atlanta, GA 30315: Reliably commute or willing to relocate with an employer-provided relocation package (Required)
Experience:
SQL: 1 year (Required)
Java: 1 year (Required)
AWS: 1 year (Required)
MS AZURE: 1 year (Required)
Work Location: One location
Job Type: Full-time
Salary: $75,000.00 - $90,000.00 per year
Benefits:
401(k)
Dental insurance
Schedule:
8 hour shift
Ability to commute/relocate:
Boise, ID 83705: Reliably commute or planning to relocate before starting work (Required)
Experience:
Python: 3 years (Required)
Tableau, ETL, Power, BI: 3 years (Required)
Work Location: One location
Speak with the employer
+91 +14708706594</t>
  </si>
  <si>
    <t>Trensyc LLC</t>
  </si>
  <si>
    <t>$50 - $52 an hour</t>
  </si>
  <si>
    <t>Lead workshops, document business requirements.
Minimum 9 years of experience in converting functional requirements into technical specifications, and configure</t>
  </si>
  <si>
    <t>https://www.indeed.com/company/Trensyc-LLC/jobs/Business-Analyst-1fd92a17a56f7d8a?fccid=df62ef7ceca44aa9&amp;vjs=3</t>
  </si>
  <si>
    <t>Minimum 9 years of experience in converting functional requirements into technical specifications, and configure, tailor, and or customize solutions including building interface.
Must possess strong communication skills (verbal and written) and the ability to work well in a project team environment.
Minimum 9 years of expert knowledge of application development, testing and programming.
Understanding of data structures, work-flow and process designs.
Experience in CRM application is desirable.
Proficient in Writing oracle SQL scripts and perform data analysis.
Knowledge of enterprise assets work management processes is a plus.
Lead workshops, document business requirements.
Complete solutioning and qualifying demands.
Business support and coordination with different teams.
Job Type: Contract
Pay: $50.00 - $52.00 per hour
Experience level:
9 years
Schedule:
8 hour shift
Experience:
SQL: 1 year (Preferred)
Work Location: Remote</t>
  </si>
  <si>
    <t>Great American Insurance Company</t>
  </si>
  <si>
    <t>Cincinnati, OH 45202혻(Central Business District area)</t>
  </si>
  <si>
    <t>Familiarity with data visualization tools.
Comfortable pulling and manipulating data using SQL.
Participates in and oversees the Data Science team in analyzing</t>
  </si>
  <si>
    <t>https://www.indeed.com/rc/clk?jk=4f5dc9d29adf56c6&amp;fccid=11e7471668f88afd&amp;vjs=3</t>
  </si>
  <si>
    <t>Be Here. Be Great. Working for a leader in the insurance industry means opportunity for you Great American Insurance Group's member companies are subsidiaries of American Financial Group, a Fortune 500 company. We combine a "small company" culture where your ideas will be heard with "big company" expertise to help you succeed. With over 30 specialty and property and casualty operations, there are always opportunities here to learn and grow.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
Great American셲 Business Data &amp; Analytics department is looking for a Data Science leader to join our growing team. The Business Data &amp; Analytics group is focused on helping our property/casualty business units make data-driven decisions that will impact our financial future and continued growth.
The main job of our data scientists is to ask questions and help find the answers  using data and analytics. You will work on a highly collaborative team of data professionals who are excited to solve business problems at Great American. Strong work ethic, intellectual curiosity, and creative thinking are what we value most. Be willing to learn, be willing to teach, and be part of the team.
A successful candidate must have the following qualities:
Be strong technically  fluent in either R or Python
Comfortable pulling and manipulating data using SQL
Prior experience building and deriving insights from statistical models
One (or more) of GLMs, XGBoost, Random Forests, Neural Networks, etc.
Knowledge of production implementation and appropriate practicality
Ability to explain technical analysis to non-technical audiences
Familiarity with data visualization tools
Openness to influence peers directly and indirectly
Additional qualities that would be GREAT to have:
Prior management experience
Property/casualty insurance domain experience
Expertise in Natural Language Processing (NLP) or Artificial Intelligence/Machine Learning (AI/ML)
Bachelor셲/Graduate degree in Applied Math, Statistics, Computer Science or other technical domain
Now that셲 covered, what셲 in it for you?
Work for a company (and team) that values its people
Hybrid-schedule flexibility and work/life balance
Career development and tuition assistance
Work in a growing industry for an established Fortune 500 company
Competitive pay and benefits
Paid Time Off (PTO)
Retirement and Health Savings Account (HSA) contributions
Employee Stock Purchase Plan available at a discount for employees
Wellness and mental health programs
Parental and family leave
Diverse, inclusive, and welcoming culture
If you셝 like more information, here are the rest of the job details:
Participates in and oversees the Data Science team in analyzing internal and external data and performing statistical modeling. Recommends action plan to the business:
Ensures the determination of requirements and project plans. Establishes priorities and ensures progress.
Evaluates project status and resource utilization and implements changes to improve the team's effectiveness.
Responsible for performance and coaching of staff and decisions regarding talent selection, development, and performance management. Ensures new members of the team receive proper training.
Ensures that the team meets performance targets.
Performs other duties as assigned.
Business Unit:
Business Data and Analytics</t>
  </si>
  <si>
    <t>Machine Learning Infra Engineer</t>
  </si>
  <si>
    <t>Nextdoor</t>
  </si>
  <si>
    <t>Remote in San Francisco, CA+2 locations</t>
  </si>
  <si>
    <t>2+ years of industry experience of applying machine learning at scale.
You will design, implement and integrate the next generation of Machine Learning</t>
  </si>
  <si>
    <t>https://www.indeed.com/rc/clk?jk=c4097ea04debf02b&amp;fccid=38eca8156471a9d2&amp;vjs=3</t>
  </si>
  <si>
    <t>#TeamNextdoor
Nextdoor is where you connect to the neighborhoods that matter to you so you can belong. Our purpose is to cultivate a kinder world where everyone has a neighborhood they can rely on.
Neighbors around the world turn to Nextdoor daily to receive trusted information, give and get help, get things done, and build real-world connections with those nearby  neighbors, businesses, and public services. Today, neighbors rely on Nextdoor in more than 300,000 neighborhoods across 11 countries.
Meet Your Future Neighbors
At Nextdoor, machine learning is one of the most important teams we are growing. Machine learning is starting to transform our product through personalization, driving major impact across different parts of our platform including our newsfeed, our notifications, and our ads relevance.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
The Impact You'll Make
You will be part of a scrappy and impactful team building data-intensive products, working with data and features. You will help build the foundational Machine Learning (ML) infrastructure that ML engineers will use for years to come as we ramp up our effort to introduce machine learning into our platform. You should be comfortable with petabytes of data, writing crisp design documentation, and building, debugging, and maintaining highly available distributed systems. The Machine Learning platform that you build will empower developers throughout Nextdoor to build better ML products more quickly than ever before.
What You'll Bring to The Team
You will design, implement and integrate the next generation of Machine Learning infrastructure to empower our Data Scientists and Machine Learning engineers to build machine learning (ML) models that make real-time decisions for the Nextdoor platform
You will collaborate with other engineers and data scientists to create optimal experiences on the Core ML platform, including but not limited to: the featurestore, the real-time serving layer and the offline training system
Bring a deep empathy for customer needs and insights as well as an intuitive grasp of the business problems we're trying to solve
Extensive experience in one or more of the following languages: Python, Go, Java, or Scala
Experience in designing, building, and debugging distributed systems
Proven engineering skills. Experience of writing and maintaining high-quality production code
A strong ability to partner with other data engineers throughout the company, and consult, design, and review their projects
Strong collaboration and communication skills, both verbal and written
Ability to succeed in a dynamic startup environment
Bonus Points
B.S. / Master in Computer Science, Applied Math, Statistics, Engineering or a related field
2+ years of industry experience of applying machine learning at scale
Experience with Python, Kubernetes, Go, Kafka, Docker, Spark, SQL, AWS and the Unix environment
Experience with machine learning libraries and frameworks like Xgboost, Sklearn, TensorFlow, PyTorch, etc..
Rewards
Compensation, benefits, perks, and recognition programs at Nextdoor come together to create one overall rewards package.
The starting salary for this role is expected to range from $120,000 to $192,000 on an annualized basis, or potentially greater in the event that your 'level' of proficiency exceeds the level expected for the role. Compensation may also vary by geography.
We also expect to award a meaningful equity grant for this role. With equal quarterly vesting, your first vest date would be within the first 3 months of your start date.
Overall, total compensation will vary depending on your relevant skills, experience, and qualifications.
We have you covered! Nextdoor employees can choose between a variety of great health plans. We cover 100% of your personal monthly premium for health, dental, and vision  and provide a OneMedical membership for concierge care.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
#LI-Remote</t>
  </si>
  <si>
    <t>Zing Data, Inc.</t>
  </si>
  <si>
    <t>At least 3 years of experience as a software engineer or machine learning engineer.
Familiarity with Tensorflow, BERT, embeddings, deep learning, text parsing,</t>
  </si>
  <si>
    <t>https://www.indeed.com/rc/clk?jk=9a720783d59492cd&amp;fccid=dd616958bd9ddc12&amp;vjs=3</t>
  </si>
  <si>
    <t>As a Machine Learning Engineer at Zing Data, you'll help build cutting-edge natural language understanding systems to make data easy to query - working at the intersection of language, machine learning, and data analysis.
Zing Data셲 platform for mobile-friendly business intelligence means that we rethink how people ask questions of data - from new interfaces and modalities to handling complex data operations 'automagically' for users as if they had an experienced data scientist in their pocket.
You셪l get competitive compensation, sweet offsites, company-provided health insurance, mobile-phone reimbursement, and a culture of learning and growth.
While we are remote-first, we have staff in San Francisco and Boston, and prefer candidates who are in these two locations because it makes collaboration more seamless to be together in person occastionally.
QUALIFICATIONS:
At least 3 years of experience as a software engineer or machine learning engineer
Fluent in computer science fundamentals and architecture design patterns
Familiarity with Tensorflow, BERT, embeddings, deep learning, text parsing, and other core machine learning and natural language processing concepts and tools
Familiarity with deploying memory-efficient models in production
Exposure to common cloud architecture (GCP, AWS, Azure)
Comfort with performance-tuning ML models
Strong coding skills (Python, Java, etc.)
ABOUT ZING:
Zing Data is a MIT-founded, venture-backed pioneer making data easily accessible, collaborative, and usable anywhere. Trusted by startups and Fortune 1000 companies, Zing brings unprecedented simplicity to querying, visualizing, and aligning your team around data-driven insights.
Zing is the first mobile app that lets you ask questions from data (not just view existing dashboards), collaborate with Google-docs like @mentions and shared questions, and empower everybody in your organization to make data-driven decisions whether they셱e in the field or the boardroom.
Free to use for up to ten people, Zing makes complex questions just a few taps on your phone - much like Robinhood transformed stock trading with simple, mobile-first tools.
Our founding team holds multiple machine learning patents and brings experience from Facebook, LinkedIn, Rakuten, and Microsoft. We founded and sold multiple companies before building Zing. We셱e driven, ambitious, thoughtful, curious, and eager to build a world where great decisions are informed by data for everybody at a company  no statistics degree, desktop, or big budget required.
Zing is inclusive and we welcome great people regardless of race, religion, veteran status, age, disability, gender identification, or sexual orientation.</t>
  </si>
  <si>
    <t>Business Intelligence Developer - Retail</t>
  </si>
  <si>
    <t>Black Rifle Coffee</t>
  </si>
  <si>
    <t>Work directly with business stakeholders to identify and clarify business needs, understanding specific requirements for metrics and analysis.</t>
  </si>
  <si>
    <t>https://www.indeed.com/rc/clk?jk=0da9f180257cfbbd&amp;fccid=3f7ecab59496a7bf&amp;vjs=3</t>
  </si>
  <si>
    <t>WE ARE
We are Black Rifle Coffee Company, a veteran-owned company serving premium coffee to people who love America. We have a passion for coffee, the veteran community, dogs, the outdoors... in short, if it makes our country awesome, then we love it. Our customers always come first, because without them we would have nothing. They have our eternal gratitude for that. We sell awesome coffee and make goofy videos, but the beating heart of Black Rifle Coffee is really in giving back  it's about serving those who serve us. That means supporting the military, veteran, and first responder communities in the ways we know best. As far as the folks who work here, we value integrity, innovation, radical transparency, a crazy good work ethic, and a deep love for our country and each other.
*
THE ROLE*
Black Rifle Coffee is looking for a Business Intelligence Developer to architect data models and integrate data systems in support of the Retail team. The person joining the team will be responsible for partnering with business stakeholders to ensure data solutions are aligned with objectives and will be engaged in all phases of the data lifecycle.
YOUR TASK
Work directly with business stakeholders to identify and clarify business needs, understanding specific requirements for metrics and analysis
Develop and maintain efficient and scalable data pipelines using Fivetran and Python scripts
Use dbt to model data to usable end states that power analysis and dashboards; validate and maintain models to ensure 100% accuracy across systems
Create scalable dashboards and reports to support business objectives and enable data-driven decision making
Partner with data scientists, analysts, ML engineers, and product teams to coordinate the delivery of data projects
YOUR EXPERIENCE
Strong engineering background and interest in data analysis
Prior experience building data pipelines in production
Prior experience designing, developing, and maintaining robust data models
4+ years experience with data architecture in either a Snowflake Data Warehouse or SQL Data Warehouse
4+ years experience with a data visualization tool such as Sigma, PowerBI, or Tableau
4+ years of SQL query language
2+ years of Python or equivalent experience
2+ years of dbt or Jinja experience
Experience proactively identifying opportunities to improve performance and cost
Excellent communication skills to thrive in ambiguous environments where problems are not well-defined and evolve quickly
Experience working at a startup or comfortable in fast-paced environments
This is a full-time position and may require long hours and may require weekend and night work per events
While performing the duties of this job, the employee is regularly required to, stand, sit; talk, hear, and use hands and fingers to operate a computer and telephone keyboard reach, stoop kneel to install computer equipment
Specific vision abilities required by this job include close vision requirements due to computer work
Light to moderate lifting is required
Ability to uphold the stress of traveling
Regular, predictable attendance is required; including quarter-driven hours as business, demands dictate.
Moderate noise (i.e. business office with computers, phones, and printers, light traffic).
Ability to work in a confined area.
Ability to sit at a computer terminal for an extended period of time.
*
YOUR BENEFITS*
Please note that only Full Time, W2 Employees are eligible for Black Rifle Coffee Benefits
*
Comprehensive medical, dental &amp; vision package
401k with company match
Company-paid life insurance + supplemental options
Short and Long-Term disability options/coverage
Extensive EAP program with legal coverage
Pro-deal discounts with corporate partners in outdoor equipment, clothing, etc.
American values-based culture built on freedom, integrity, accountability, respect, love, and commitment to serve those who have served.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
Job Type: Full-time</t>
  </si>
  <si>
    <t>Sr Business Analyst</t>
  </si>
  <si>
    <t>Brilliant Infotech</t>
  </si>
  <si>
    <t>Able to translate business needs into application and operational requirements.
5+ years relevant technical or business work experience Familiarity with DTCC, e</t>
  </si>
  <si>
    <t>https://www.indeed.com/company/Brilliant-Infotech-Inc./jobs/Senior-Business-Analyst-7f1b42a09fe258e3?fccid=f7e3a741e5126bf9&amp;vjs=3</t>
  </si>
  <si>
    <t>Strong Business Analyst competencies: requirements gathering, documentation, needs analysis, test plan development and testing. Excellent verbal and written communication skills with the ability to interact professionally with diverse groups of individual (clients, colleagues, subject matter experts); self-starter, willing to explore all possibilities to move a project forward; relentless, always keeping an eye on the client셲 delivery date; superior analytical and problem solving skills; consultative manner, with an ability to interpret a customer셲 business needs by understanding their 쐗hy. Able to translate business needs into application and operational requirements.
The ideal candidate comes from an operations background within a life insurance or annuity carrier; from operations within a wealth management firm; or from an annuity/life insurance platform provider, giving them familiarity with life and annuity insurance products, insurance application package, business rules and Information Technology Services systems and capabilities. 5+ years relevant technical or business work experience Familiarity with DTCC, e-Sign applications or AMP are a plus. Bachelor셲 degree in Computer Science, Business Administration, Mathematics or other related field or equivalent work experience.
Job Types: Full-time, Contract
Pay: $50.00 - $55.00 per hour
Benefits:
401(k)
Paid time off
Schedule:
8 hour shift
Experience:
SQL: 8 years (Required)
Business Analysis: 8 years (Required)
Work Location: Remote</t>
  </si>
  <si>
    <t>Assistant Database Administrator</t>
  </si>
  <si>
    <t>Prince George's Community College</t>
  </si>
  <si>
    <t>Largo, MD 20774</t>
  </si>
  <si>
    <t>$47,814 - $52,595 a year</t>
  </si>
  <si>
    <t>Assist in the evaluation of database software and database performance.
Knowledge in to troubleshooting relational database problems and issues; knowledge of</t>
  </si>
  <si>
    <t>https://www.indeed.com/rc/clk?jk=4dd51df69d00bdb3&amp;fccid=ad41964b644ff219&amp;vjs=3</t>
  </si>
  <si>
    <t>Assist in the management of all required resources needed to support the college셲 Database Management System environments. Assist in the evaluation of database software and database performance. Assist with developing techniques for monitoring databases. Assist with the development of database standards and Guidelines as designated by the Manager of Database Administration. Assist with maintaining quality control in total operation of the Collage셲 database environment.
Minimum Qualifications
EDUCATION AND EXPERIENCE
One to two years of college credit (30 credits are equivalent to one year). Combination of education and related experience for a total of four years. Experience working with Transaction-SQL (T-SQL).
KNOWLEDGE , SKILLS AND ABILITIES
Knowledge of producing typewritten materials accurately and in a timely manner through the use of work processing.
Ability to perform detailed work independently, as well as, in a team environment.
Working knowledge with Microsoft Office.
Knowledge in to troubleshooting relational database problems and issues; knowledge of relational database management systems
Knowledge of backup and recovery of relational database management systems;
Criteria
CRITERIA : The following criteria, which are not the sole criteria used in the final hiring decision, will be used to review the applications of those persons who meet the stated minimum qualifications and to select those qualified applicants who will be interviewed. Other information and observations made during the interview process may be considered in the selection process. A Resume/CV and cover letter are required with the application. Please ensure that your documents address the criteria listed below for this position.
ESSENTIAL DUTIES
Assist with Managing the Database Management System environment to provide high availability/continuous operation as required.
Assist with developing and maintaining standards, procedures and methodologies for effective operation, access and control backup recovery of all database systems.
Assist with supporting day to day operational duties for the database platform such as service requests and tickets, backups, monitoring, performance tuning and system troubleshooting.
Assist with developing procedures and the maintenance of required documentation to facilitate knowledge transfer and business continuity.
Assist with designing, implementing and modifying physical database structures; evaluate, test and implement database management systems, utilities and tools.
Assist with support related issues for database security, production and quality assurance.
Assist with control contents of production program libraries
Assist with coordinating changes to application programs and modifications of appropriate production libraries.
Assist with coordinating user security requirements including procedures, passwords, security codes, and access authorizations.
Responsible for performance analysis and optimization of Database systems.
Assist with performing Database instance monitoring and data protection.
Assist with maintaining state-of the-art knowledge of technical changes and products
Assist with fully documenting all changes to the DATABASE and ensures that a 쁶alk through is conducted on major changes to production system.
Work independently with minimum supervision bringing tasks/projects to a supervisor only when necessary.
Assist with interacting with customers/project teams to ensure mutual understanding of project goals and progress.
Assist with administering effective capacity planning to ensure maximum performance and availability of business operation.
Provides regular status reports to Database Administrator.
Participates in the on-call rotation for supporting the operational platform.
Other duties as assigned.
Job Requirements
PHYSICAL REQUIREMENTS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
OTHER REQUIREMENTS
Must be able to work Monday thru Friday, 8:30 a.m.  4:30 p.m.
Ability to communicate effectively in spoken and written standard English.
As required by the 1986 Immigration Act, be prepared to present acceptable documentation showing your identity and that you are a U.S. citizen or an alien who is authorized to work.
A background investigation will be conducted prior to the offer of employment. A signed authorization for the release of personal information will be required if selected for an interview.
Is Background Check Required?
Yes
Is the incumbent responsible for working with minor children or directly engaging with minor children on campus?
No</t>
  </si>
  <si>
    <t>Machine Learning Operations Engineer (Part-Time/Consulting)</t>
  </si>
  <si>
    <t>EcoMetricx</t>
  </si>
  <si>
    <t>Remote in Denver, CO+7 locations</t>
  </si>
  <si>
    <t>$70 - $90 an hour</t>
  </si>
  <si>
    <t>Basic understanding and willingness to learn machine learning algorithms and concepts.
We augment economic evaluation with AI and machine learning tools to</t>
  </si>
  <si>
    <t>https://www.indeed.com/company/Ecometricx/jobs/Machine-Learning-Operation-Engineer-2dd82dbb1d92e558?fccid=505284643e27c3dd&amp;vjs=3</t>
  </si>
  <si>
    <t>Machine Learning Operations Engineer
Part-Time/Consulting
www.EcoMetricx.com
EcoMetricx is re-defining economic consulting through advanced causal analytics. We augment economic evaluation with AI and machine learning tools to advise top decision-makers at leading companies.
EcoMetricx employs cutting-edge AI to manage large-scale databases, extract actionable insights from complex customer data, and predict new trends. We design unique programs and experiments which maximize revenue and customer satisfaction using economic principles and insights from behavioral science. We build advanced custom causal statistical and machine learning tools to provide quantitative evaluations of customer behavior and forecasts.
EcoMetricx is an innovative company driven by a diverse and international team. We are looking to break through established siloes and provide creative but scientifically rigorous solutions for our clients.
We are looking for an engineer to join our machine learning team immediately to
Interact with key client decision makers (CTO, Tech VPs, etc.) to understand their vision, gather requirements, and offer relevant insight based on experience in the field
Design optimal database strategies to support client vision and product development
Work in a collaborative team setting to expand and maintain our growing ML platform and infrastructure
Want to learn new languages, paradigms, patterns, and frameworks
Enjoy using your creativity and resourcefulness to tackle unexpected challenges
Your Experience
Bachelor셲 degree in relevant field such as Computer Science
Proven experience with SQL Server, Azure, AWS, Terraform, containerization tools (e.g., Docker), and/or orchestration systems (e.g., k8s)
Strong understanding of security best practices in cloud and applications development
Advanced python and related programming skills
Basic understanding and willingness to learn machine learning algorithms and concepts
Well-versed in data base design and optimization
Excellent problem-solving skills
Strong organizational skills, an orientation toward detail, and collaboration oriented.
Your Personality
Quick and independent learner
Rigorous and detail-oriented scientific thinker
Team player
Motivated and inquisitive problem solver
Benefits
We are hiring worldwide, so we cannot add specific compensation here. Please tell us about your comp expectations when you apply so we can make sure there is a fit. Be sure we are paying competitively.
Diversity
We are striving to create a work environment welcoming for everyone. We hire great people from diverse backgrounds, not only because it셲 the right thing to do but because we believe it makes our team stronger.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Ready to apply?
Please follow this link and apply there with your CV: https://jobs.gohire.io/K9N4Nv7g/110579/
Job Types: Part-time, Contract
Pay: $70.00 - $90.00 per hour
Benefits:
Flexible schedule
Schedule:
Monday to Friday
COVID-19 considerations:
fully remote position
Application Question(s):
What is your preferred compensation in USD?
Experience:
Python: 1 year (Preferred)
SQL: 1 year (Preferred)
Work Location: Remote</t>
  </si>
  <si>
    <t>WhatsApp</t>
  </si>
  <si>
    <t>Menlo Park, CA</t>
  </si>
  <si>
    <t>Facebook's mission is to give people the power to build community and bring the world closer together. Through our family of apps and services, we're building</t>
  </si>
  <si>
    <t>https://www.indeed.com/rc/clk?jk=b07879ff0cdd6bd1&amp;fccid=894006099f10e7a1&amp;vjs=3</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</si>
  <si>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Meta Platforms, Inc. (Meta), formerly known as Facebook Inc., builds technologies that help people connect, find communities, and grow businesses. When Facebook launched in 2004, it changed the way people connect. Apps and services like Messenger, Instagram, WhatsApp, and Novi further empowered billions around the world. Now, Meta is moving beyond 2D screens toward immersive experiences like augmented and virtual reality to help build the next evolution in social technology. WhatsApp LLC, a subsidiary of Meta Platforms, Inc., is seeking to hire a Data Science Manager. Instructions on how to apply, click 쏛pply to Job online on this web page.
Responsibilities
Perform technical data science duties and oversee a team of Data Scientists
Serve as an analytics leader to work on WhatsApp's core social media products and drive informed business decisions
Oversee the work of Data Scientists as they perform quantitative analysis and data mining
Work with one of the richest data sets in the world and cutting edge technology
Use analytics to drive the understanding, progression, and customer engagement of a product
Build and maintain reports, dashboards, and metrics to monitor the performance of products
Present statistical data to management in order to inform, influence, and execute WhatsApp셲 product and business decisions
Drive data science efforts, communicate cross-functionally, and be a subject matter expert
Partner with Product, Engineering and Business leadership teams to identify trends and opportunities, and to develop strategic problem solving road maps
Lead Data Scientists as they mine massive amounts of statistical data and extract useful analytics insights
Manage the development of data resources, requirements gathering, source organization, and the execution and delivery of product / program launches
Inform, influence, support and execute our business decisions
Support organizational efforts to screen and recruit members to the data science team
Onboard and mentor junior team members to help them develop required skills and knowledge to be successful on the team
Create road-maps and prioritize work to optimize the impact of the data science team
Develop and communicate clear requirements and goals for team members
Provide timely and actionable feedback on performance to team members
Support the individual and career growth of team members to minimize attrition and maximize impact
Help promote an unbiased and rewarding work environment by fairly and accurately recognizing high impact team members
Minimum Qualification
Employer will accept a Master셲 degree in Computer Science, Engineering, Applied Sciences, Mathematics, Statistics, Physics or related field, and 3 years of work experience in the job offered or in a data scientist-related occupation. Experience must include 36 months of experience in the following:
Quantitative analysis techniques: clustering, regression, pattern recognition, or descriptive and inferential statistics
Data analysis and algorithm development
Optimization, probability, statistics, or machine learning
Large data stores
ETL (Extract, Transform, Load) processes
Large data sets
Statistical analysis packages such as: R, MATLAB, SPSS, SAS or Stata
Technical presentation skills
Working with cross-functional teams to choose/create metrics and set metric goals
Mentoring junior team members and contributing to organizational development
WhatsApp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Facebook, its employees, and others as required or permitted by law. You may view Facebook셲 Pay Transparency Policy and Equal Employment Opportunity is the Law notice by clicking on their corresponding links. Additionally, WhatsApp participates in the E-Verify program in certain locations, as required by law.
WhatsApp is committed to providing reasonable accommodations for candidates with disabilities in our recruiting process. If you need any assistance or accommodations due to a disability, please let us know at accommodations-ext@fb.com .</t>
  </si>
  <si>
    <t>Director, Analytics: Data Science</t>
  </si>
  <si>
    <t>Sentara Healthcare</t>
  </si>
  <si>
    <t>Virginia Beach, VA 23462혻(Northwest area)</t>
  </si>
  <si>
    <t>Partner with IT and the Analytic Community in driving the assessment and cataloging of data sources for customer touchpoints across the enterprise; work with IT</t>
  </si>
  <si>
    <t>https://www.indeed.com/rc/clk?jk=b9699765927143a1&amp;fccid=d844fa152b5f8ad2&amp;vjs=3</t>
  </si>
  <si>
    <t>Sentara Healthcare has an amazing opportunity as a Director, Analytics: Data Science. This role is open remotely to candidates that reside in Virginia, North Carolina, Florida, Georgia, South Carolina, Tennessee, Texas, West Virginia, Wisconsin, Nevada Washington, and Indiana.
Primary Responsibilities:
Partner with key Analytics &amp; IT leadership to establish a Center of Excellence around predictive &amp; prescriptive capabilities, including those utilizing Machine Learning (ML) and Artificial Intelligence (AI)
Establish a point of coordination and monitoring for all deployed predictive and prescriptive applications across the enterprise, including:
Internally-built models
Models deployed in clinical workflows or other front-end processes
Models deployed in operational or other back-end processes
Predictive and/or prescriptive capabilities employed in externally procured products and services
Develop evaluative criteria and process for assessing new capabilities that utilize predictive &amp; prescriptive capabilities
Partner with IT in developing the right stack of analytic applications to support enterprise needs in predictive &amp; prescriptive model development &amp; deployment
Partner with IT in identifying and making available new &amp; innovative data sources to fuel predictive &amp; prescriptive capabilities
Over time, evolve Sentara셲 internal capabilities to build and deploy predicative and prescriptive models across the enterprise, with pace and scope driven by the strategic plan and corporate goals.
Immediate Responsibilities:
On day one, assume management responsibility for current predictive &amp; prescriptive resources and related activities.
Begin coordinating with Digital and Consumer teams to identify specific needs around delivery of 2022 objectives.
Partner with IT and the Analytic Community in driving the assessment and cataloging of data sources for customer touchpoints across the enterprise; work with IT data &amp; digital leadership to establish priority and availability of data to drive advanced analytics and enable the consumer-centric visualization of all activity and insights related to a consumer for the purpose of creating a personalized experience by both digital and human interactive engagement.
Requirements:
PhD in Statistics, Computer Science, or related numerical or analytical field
At least 10 years of experience in an analytical field
At least 5 years of experience in predictive &amp; prescriptive modeling
At least 5 years of experience leading analytical teams
Direct experience in building predictive &amp; prescriptive models using advanced methods such as machine learning and AI algorithms required
Direct and demonstrable experience in building environments &amp; teams to execute on predictive &amp; prescriptive modeling required
Experience in healthcare preferred but not required
Sentara Benefits:
Sentara employees strive to make our communities healthier places to live. We셱e setting the standard for medical excellence within a vibrant, creative, and highly productive workplace.
For more information about our employee benefits, https://www.sentaracareers.com/explore-sentara/benefits/
Join our team, where we are committed to quality healthcare, improving health every day, and provide the opportunity for training, development, growth!
Primary Responsibilities:
Partner with key Analytics &amp; IT leadership to establish a Center of Excellence around predictive &amp; prescriptive capabilities, including those utilizing Machine Learning (ML) and Artificial Intelligence (AI)
Establish a point of coordination and monitoring for all deployed predictive and prescriptive applications across the enterprise, including:
Internally-built models
Models deployed in clinical workflows or other front-end processes
Models deployed in operational or other back-end processes
Predictive and/or prescriptive capabilities employed in externally procured products and services
Develop evaluative criteria and process for assessing new capabilities that utilize predictive &amp; prescriptive capabilities
Partner with IT in developing the right stack of analytic applications to support enterprise needs in predictive &amp; prescriptive model development &amp; deployment
Partner with IT in identifying and making available new &amp; innovative data sources to fuel predictive &amp; prescriptive capabilities
Over time, evolve Sentara셲 internal capabilities to build and deploy predicative and prescriptive models across the enterprise, with pace and scope driven by the strategic plan and corporate goals.
Immediate Responsibilities:
On day one, assume management responsibility for current predictive &amp; prescriptive resources and related activities.
Begin coordinating with Digital and Consumer teams to identify specific needs around delivery of 2022 objectives.
Partner with IT and the Analytic Community in driving the assessment and cataloging of data sources for customer touchpoints across the enterprise; work with IT data &amp; digital leadership to establish priority and availability of data to drive advanced analytics and enable the consumer-centric visualization of all activity and insights related to a consumer for the purpose of creating a personalized experience by both digital and human interactive engagement.
Requirements:
PhD in Statistics, Computer Science, or related numerical or analytical field
At least 10 years of experience in an analytical field
At least 5 years of experience in predictive &amp; prescriptive modeling
At least 5 years of experience leading analytical teams
Direct experience in building predictive &amp; prescriptive models using advanced methods such as machine learning and AI algorithms required
Direct and demonstrable experience in building environments &amp; teams to execute on predictive &amp; prescriptive modeling required
Experience in healthcare preferred but not required
Doctorate Level Degree
WORK EXPERIENCE RATING-3-13201
Lead/Direct Analytical Teams 5 years
Analytics More than 10 Years</t>
  </si>
  <si>
    <t>NAC IT Tech LLC</t>
  </si>
  <si>
    <t>Job Type: * Contract (C2C/W2/1099).
Contact - Vara 803 271 0056 or hr @ nacittech*.</t>
  </si>
  <si>
    <t>https://www.indeed.com/company/NAC-IT-Tech-LLC/jobs/Business-Analyst-157598c76de8ea0b?fccid=734744a0fb5dde9a&amp;vjs=3</t>
  </si>
  <si>
    <t>Job Type: Contract (C2C/W2/1099)
Client: Albertson
Location: Texas (Onsite or Remote)
Required Skills:
Business Analysis
IBM Sterling B2B Integrator Knowledge
Contact - Vara 803 271 0056 or hr @ nacittech
Job Type: Contract
Schedule:
8 hour shift
Monday to Friday
Work Location: Remote
Speak with the employer
+91 +18032710056</t>
  </si>
  <si>
    <t>Azure Data Engineer</t>
  </si>
  <si>
    <t>Tecbeans LLC</t>
  </si>
  <si>
    <t>$84,641 - $190,766 a year</t>
  </si>
  <si>
    <t>\* Assists in maintaining business documentation for the data and data structure in the data warehouse.
\* Incorporates Azure data platform best practices into</t>
  </si>
  <si>
    <t>https://www.indeed.com/company/Tecbeans-LLC/jobs/Azure-Data-Engineer-b9dba9d2512971a6?fccid=7d8a7c853eacd464&amp;vjs=3</t>
  </si>
  <si>
    <t>JOB DUTIES
* Builds and maintains Azure data platform for enterprise data lake and data warehouse in alignment with strategic objectives and organizational goals
* Incorporates Azure data platform best practices into Azure data platform
* Develops policies and implements mechanisms for data ingestion into Azure data platform from various sources
* Supports &amp; mentors the data team on best practices &amp; methodologies
* Leads navigating challenging or technical situations to find best business outcomes
* Works with Microsoft support to ensure an ongoing stable data system.
* Configures, validates, and implements various Azure tools such as but not limited to Databricks, Data Factory, Data Lake, Synapse Analytics and Data Catalog as appropriate
* Works with the Manager, Data Architecture to define and implement robust data governance, certification, and management policies and mechanisms
* Converts functional requirements into technical specifications; creates technical documentation as needed
* Develops and maintains relationships with vendors
* Assists in maintaining business documentation for the data and data structure in the data warehouse
* Other duties as assigned
* Configures APIs for data extraction
* Creates and organizes Data Lake and Azure Synapse serverless objects to optimize performance
* Actively collaborates with the business intelligence team, business teams, project teams, and others to understand data requirements, integration needs, constraints, and performance requirements
REQUIREMENTS
* Bachelor's Degree in Computer or Data Science, Data Analytics, Statistics, or Information Management (Required)
* 3 years experience designing and building enterprise data lake
* 5 years experience designing and building an enterprise data warehouse
* 5 years of experience in modern data platforms based on Azure including but not limited to Azure Data Lake, Azure Data Factory, Azure Databricks, Synapse Analytics (Required)
* Proficient in creating data factory pipelines; copy activity, custom Azure development, custom databricks development (Required)
* Experience with ELT and ETL processes (Required)
* Advanced SQL experience and organizing database for query performance (Required)
* Experience with one or more object-oriented programming languages such as Python, C#, Java or JavaScript (Required)
* Experience using big data file formats and compression techniques
* Experience with CI/CD processes and Azure DevOps
* Ability to effectively manage multiple and competing priorities in a dynamic and fast-paced environment
* Exceptional organizational skills
* Strong attention to detail
* Ability to work well with others inside as well as outside the organization
* Excellent verbal and written communication skills
Job Type: Contract
Pay: $84,640.53 - $190,765.69 per year
Schedule:
Monday to Friday
Experience:
Informatica: 1 year (Preferred)
SQL: 1 year (Preferred)
Data warehouse: 1 year (Preferred)
Work Location: Remote</t>
  </si>
  <si>
    <t>Senior Data Scientist - Financial Markets</t>
  </si>
  <si>
    <t>MTG Services</t>
  </si>
  <si>
    <t>$110,000 - $130,000 a year</t>
  </si>
  <si>
    <t>Five (5) years of experience as a data scientist in a large financial firm.
Provide a short statement on a recent quantitative analysis project you recently</t>
  </si>
  <si>
    <t>https://www.indeed.com/pagead/clk?mo=r&amp;ad=-6NYlbfkN0BS0KHJ0QeL06MZfBbq7dZoE-JXyENUoMM5c26IsyTNyiXsP9JZiiobHkVDLYDKziNVzUjKV5W8l3eqKEDvZtX5rNi1gWGGmnf_CtpUe8KvRFwl7iOV41JQAts8pYi_U0cm5oPq7ET9GOhFBwOpz08UTICPukQbyRkk-gJ7LCz1vmiltj3J82RzR8WJ2xuSjd7BnBM2DqeaK62GWZnLRtprcIlpI5HJSUl1fD2YYIWZ59rwWDMcnPMswxCeJxcGNkqWjYLwDdUXCZwnKsGp0I7fSYYBJdAOKWn-EgAKXPr3aDheSMu7n0kbedSCt2TSky7giJH4cPAOJR0x7zOdH305dMYSg6_zQUcIOQaVhHQB1IqzFZl5RENNwzIVvheJ_YFWX4bjQ96efcRPZhFopSiMmJ-_w2YMzPhWZn_ME4z77ClwS6ukehNE9XQ90mz_o5NfS4yvfrA2koFkugnl0I22eVuNObCW3GwajL7OQBSyXQ3EIGiOls-90xsxrtTx50lV-0Rvrbq6umJANfFdpnA43AK946dY8_k=&amp;xkcb=SoCz-_M3WK_fodWach0IbzkdCdPP&amp;p=13&amp;fvj=1&amp;vjs=3</t>
  </si>
  <si>
    <t>The recruiting division of MTG Services has been retained to find exceptional Data Scientists with extensive experience working with international financial institutions.
The successful candidate will lead complex projects designed to provide business units with the tools needed to validate existing, and new, means and methods.
Core Responsibilities include:
Develop appropriate models required to conduct analysis of corporate and market data per business unit requirements
Supporting business units and IT teams during evaluation projects and BAU
Serve as SME to address issues identified by business units and IT teams
Key Requirements include:
Five (5) years of experience as a data scientist in a large financial firm
Extensive knowledge of Python, VBA, and SQL
Bachelors degree in a Quantitative Field, Finance, Computer Science, or related field
Our clients are offering strong compensation packages for the right candidates.Please submit your resume and compensation requirements.We would love to talk to you!
MTG1061
Job Type: Full-time
Pay: $110,000.00 - $130,000.00 per year
Benefits:
401(k)
401(k) matching
Dental insurance
Employee assistance program
Flexible schedule
Flexible spending account
Health insurance
Life insurance
Paid time off
Retirement plan
Tuition reimbursement
Vision insurance
Schedule:
Monday to Friday
Supplemental pay types:
Bonus pay
Application Question(s):
Do you now, or will you in the future, require sponsorship?
Provide a short statement on a recent quantitative analysis project you recently completed. Be sure to include tools used.
Experience:
Quantitative analysis: 6 years (Required)
Work Location: Remote</t>
  </si>
  <si>
    <t>Endeavor Operating Company, LLC</t>
  </si>
  <si>
    <t>Your role ensures that our data science offerings leverage the full power of Endeavor셲 first party customer data to build new products and services for both</t>
  </si>
  <si>
    <t>https://www.indeed.com/rc/clk?jk=1eb9c6021d68b1c8&amp;fccid=58432e03a7f9aaeb&amp;vjs=3</t>
  </si>
  <si>
    <t>Job Description
The Opportunity
Endeavor Digital is looking for a seasoned data science leader to uplevel our data science organization and help commercialize our offerings both inside and outside Endeavor. Your role ensures that our data science offerings leverage the full power of Endeavor셲 first party customer data to build new products and services for both businesses and consumers. This work assists in Endeavor셲 Digital transformation which is seen as crucial to its ongoing success. You will work directly with cross functional leaders across Endeavor and within the Endeavor Digital team and closely partner with our engineering organization.
Though most of us call NYC home, you can work from anywhere in the United States.
Who You Are
You have 5+ years experience working in data science and analytics at a company where the primary offerings include digital marketplaces, streaming technology, data and marketing technology infrastructure, and business consulting services
You have 3+ years experience working in an environment where your primary partners are product managers, executives, marketing leads, engineering leads, and finance leads
You have 2+ years of experience managing and scaling a data science and analytics team
You have professional experience working with data processing languages such as SQL, Python, R, SAS, Excel
You have professional exposure to CI/ CD and version control systems such as GitHub and orchestration systems such as Prefect, Airflow, Kubeflow, Luigi etc.
You have a master셲 degree or higher in a STEM discipline, ideally computer science, finance, statistics, economics, neuroscience, mathematics or physics
You have hands on experience working with cloud based data processing tools such as Snowflake, BigQuery, and RedShift, and data frameworks such as DBT, PostHog, Amplitude
You have experience analyzing, training, and deploying machine learning models
You enjoy telling stories with data by utilizing standard data visualization tools such as Tableau, Looker, Microsoft Power BI, Observable, Plotly Dash etc.
You have demonstrated experience translating insights into business recommendations
What you셪l do
Manage a high functioning team of data scientists as a player/ coach with a high degree of empathy and keen attention to career development and growth
Translate product and business requirements into technical requirements; fluently utilize project management tools (JIRA, Asana) to break down complex projects into self-contained tasks and drive execution and manage dependencies
Accurately estimate and correctly scope the effort and resources necessary to execute analysis projects
Provide technical guidance and mentorship and proactively unblock individual contributors on the team
Systematically validate product and business assumptions and quickly identify appropriate technical methods to develop robust data science and analytics solutions
Communicate updates on progress and updates on projects to leadership and cross functional stakeholders
Publish the output of your work via internal channels and summarize your insights tailored to a wide array of internal audiences
Be a thought leader and partner to your cross functional stakeholders as well as to your leadership team; you will influence product strategy, product roadmap and guide investment decisions
About the Division and Team
Digital Enablement is a team within Endeavor Digital, is made up of software engineers, analysts, data scientists, data engineers, marketers, and product managers. We collaborate to build cutting-edge data products with a focus on reliability, accuracy and quality. We셱e looking for people who are excited to build on our practice of delivering actionable insights.
About the Company
Endeavor is a global entertainment, sports and content company, home to the world셲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marketing and licensing; content development, distribution and sales; event management; and a number of direct-to-consumer offerings.
Endeavor is an equal opportunity employer committed to a diverse and inclusive work environment.</t>
  </si>
  <si>
    <t>Sr. Director, Data Science, Engineering and Analytics</t>
  </si>
  <si>
    <t>Bloomingdale셲</t>
  </si>
  <si>
    <t>Long Island City, NY 11101</t>
  </si>
  <si>
    <t>$175,665 - $292,950 a year</t>
  </si>
  <si>
    <t>Lead the customer data strategy across data science, engineering, and analytics, driving alignment with senior leadership team.</t>
  </si>
  <si>
    <t>https://www.indeed.com/rc/clk?jk=082560580d93d12a&amp;fccid=5e6dd49bdb583f94&amp;vjs=3</t>
  </si>
  <si>
    <t>About: Bloomingdale셲 makes fashion personal and fun, aspirational yet approachable. Our mission is to guide and inspire our customers to make style a source of creative energy in their lives. We will always strive to make Bloomingdale셲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
Job Overview: The Sr. Director is responsible for developing, owning, and leading the customer data strategy and delivery for our business stakeholders. The Sr. Director will lead a team of Data Scientists, Engineers, and Analysts who will partner with business units to develop creative solutions to drive business results. The Sr. Director will report to the EVP of Merchandise Planning &amp; Allocation, Business Intelligence, and Replenishment.
Essential Functions:
Data Science and Engineering
Set enterprise roadmap and deploy best-in-class advanced analytics. Ensure scalability and reusability of codebase and models while establishing standardized enterprise methodologies
Build data framework that integrates data pipelines and machine learning models to empower business decision making with speed and scale
Partner with business stakeholders to optimize the design of end-to-end solutions to drive user adoption, change management, and accelerate analytics value delivery
Analytics
Deliver customer and site data, analytics, and insights to our business stakeholders
Drive business data automation
Enable business ownership with advanced analytics output and key insights through dashboards and reports
Coordinate closely with stakeholders to prioritize reporting and technology development
Leadership
Lead the customer data strategy across data science, engineering, and analytics, driving alignment with senior leadership team
Collaborate with key business stakeholders to translate business concepts and ideas into technical requirements
Coach direct reports as they build strategies and roadmaps
Create and foster career development for team members in alignment with company and personal objectives
Demonstrate Bloomingdale's leadership commitments of promoting diversity and inclusion, encouraging growth, creating connection, and driving performance
Qualifications and Competencies:
Masters or PhD in statistics, computer science, operations research, decision science, machine learning, or related disciplines
Data and Analytics leader with over 8+ years of experience in the field
Fluent in complex algorithms and analytics methodologies across multiple platforms and languages
Expertise in SQL, Python, GCP/Azure/AWS, Tableau/PowerBI, Adobe Analytics/Experience platform
Entrepreneurial, agile, and results oriented
Strong interpersonal skills with the ability to effectively share technical information, communicate complex messages, and influence cross-functional stakeholders at all levels of the business
Experience in retail or consumer industry is strongly preferred</t>
  </si>
  <si>
    <t>Business Intelligence Analyst</t>
  </si>
  <si>
    <t>Sandhills Global, Inc.</t>
  </si>
  <si>
    <t>Lincoln, NE 68521혻(Highlands area)</t>
  </si>
  <si>
    <t>$900 - $1,300 a week</t>
  </si>
  <si>
    <t>The Business Intelligence Analyst is responsible for analyzing and reviewing data that is collected in our current and future products and services.</t>
  </si>
  <si>
    <t>https://www.indeed.com/company/Sandhills-Global/jobs/Business-Intelligence-Analyst-eef0767d94f7ef56?fccid=7fe622f9fbc7fad3&amp;vjs=3</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</si>
  <si>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
Job Type: Full-time
Pay: $900.00 - $1,300.00 per week
Benefits:
401(k)
Dental insurance
Flexible schedule
Flexible spending account
Health insurance
Life insurance
Paid time off
Parental leave
Referral program
Retirement plan
Vision insurance
Schedule:
Monday to Friday
Supplemental pay types:
Bonus pay
Work Location: One location</t>
  </si>
  <si>
    <t>Trainee Data Scientist</t>
  </si>
  <si>
    <t>CaritateTech</t>
  </si>
  <si>
    <t>EmployerActive 10 days ago</t>
  </si>
  <si>
    <t>\*limited time best way to get you a job.
\*Enroll in this best online AND offline Courses .</t>
  </si>
  <si>
    <t>https://www.indeed.com/company/CaritateTech/jobs/Trainee-Data-Scientist-fd77e3765035fbc5?fccid=fb4c9c1ae75c48f3&amp;vjs=3</t>
  </si>
  <si>
    <t>Hi,
Jobseekers,
Hope you are doing well,
Greetings from Sandhya.
I am Sandhya, Technical Recruiter at Carita Tech. We have an immediate opening for the below position, If you are interested, please revert back to me.
My company is providing Free Training and Placements from below positions if you intterested please reply back to me.
*We are currently looking for the candidates to work under our payroll
*We are providing free training &amp; placement for graduates and #experiencedcandidates
#Trainingand #placementon
#servicenow
#devops
#devopstraining
#devopsengineer
#qaautomation#SDET
#productmanager
#DataScience Training
Demo session: will start on This week.
*limited time best way to get you a job.
*Enroll in this best online AND offline Courses .
We offer: =
#Directmarketing
#Successfulplacement
#Training(if needed)/Training Duration: 4 weeks
#Supportin interview preparation
#ExcellentMarketing Team (Strong experienced marketing team members)
NOTE: =we do #marketingfor those who have prior work experience.
*Interested one kindly ping me for further details! at
*If you are interested, feel free to reach me on
(925)-350-6710.
#hiring#trainingandplacement#freetraining#placements#freshers#internships#freshgraduates#2022hiring#2022freshers#2023graduates#jobs#jobsearch#jobopportunities#career#recruiting#job#careers#jobopening#opt#cpt#h1b#h4ead#l2ead#gcead#uscitizens#usajobs#usajob#usa2021#usaitjobs#uscontractjobs#usjobseeker#usjob#opentowork#newopportunities#lookingforopportunities#greatopportunity#devops#servicenow#datasciencetraining#datascience#productmanagement#sdet#qaautomation#caritatech #2022hiring#2022h1b#usjobs#optjobs#CPTJobs#Placement#Support#Hiring#JobsforOPT#JobsforCPT#recruitment#recruiting#hr#recruiter#training#jobsearch#recruiters#humanresourcesjobs#humanresources#jobs#job#professionalservices#consulting#consultantslife#jobseekers#opt#optead#freshers#optjob#optead#trainingandplacement#gcead#lookingforjobchange#lookingforjob#usitrecruitment#usitjobs#usitstaffing#ustechnicalrecruitment#placements#trainingandplacement#optjobs#optead#newcareeropportunities#learningnewskills#experience#team#interview#work
Job Type: Full-time
Schedule:
8 hour shift
Monday to Friday
Work Location: Remote
Speak with the employer
+91 9253506710</t>
  </si>
  <si>
    <t>Vision Algorithm Programmer/Engineer</t>
  </si>
  <si>
    <t>Solvis, INC</t>
  </si>
  <si>
    <t>Knoxville, TN 37921</t>
  </si>
  <si>
    <t>Design and develop system software for automated inspection of product quality using machine vision and image processing.</t>
  </si>
  <si>
    <t>https://www.indeed.com/pagead/clk?mo=r&amp;ad=-6NYlbfkN0AWJgxPhnOccoPLBWr1lZuuQuUn7F1mqNTbXvvwJZT3hWxYaBKM5KWa9ICdrgh-r6bdZgYlcrR4KWkJVyA5mSQJGM4auUNlPWMQrQ941rUssukSwAdWS_zmpGHXAozB6IxzveKxpztfQrkRp8joSCtinaeijdWwYWeKJsXE0bCUElz7u_ChoY0Ivug6upzPsFm8Q9pnxWO1HYo2COFmM5lVdDYhMq0H2u-O3kT0rGRpiupsIyUIOZ5hf0oKHbXtc-rYEphmRyHPopsCgt_Yc0Ms7daAyqE0dly7sc9s8IfEPYjbZqcc0WrzEsm6kJhhjyiR-rNADyp5gysu-htwcz8PC4vgtVAE1GeM1geFL_YI7efYAVM6UfbLyPWp-DYC6pAckcMRnl9RASDnPGlvRDm2oDOhzh4hWu1kErVhN_pXTOOfNjzQ29hUAKHYaN02NhlyLvl8FJtkLX_-AFJnoDHKi88bBmCc4OJIG9UaRJKqYdg_r0oZIhGoTNrAYIgwOUuyg1YoFm79u1OSScRZv3bDj6YgTuvtYcQ=&amp;xkcb=SoAJ-_M3WK2QaqUTVh0IbzkdCdPP&amp;p=4&amp;fvj=1&amp;vjs=3</t>
  </si>
  <si>
    <t>Are you passionate about writing software to analyze images?
Do you enjoy playing with Arduino boards, or Raspberry PI?
Are you fascinated by neural networks, deep learning, and all things AI?
Are you seeking a challenging job that is never boring?
We challenge you to apply to join our team today!
Responsibilities:
Design and develop system software for automated control of processes.
Design and develop system software for automated inspection of product quality using machine vision and image processing.
Program PCs and/or PLCs for automation.
Support and improve existing customer automation systems.
Support deployment at customers
On-going support and gradual improvement over the life-cycle of an automation system.
Requirements:
BS in Electrical Engineering, Automation Engineering, Computer Engineering or Computer Science.
MUST HAVE-Solid understanding of computer programming and software development.
MUST HAVE-Ability to program algorithms using C++, C# or C.
Ability to create basic graphical user interfaces (GUI, HMI or MMI) for operator control.
Knowledge of image processing concepts and algorithms.
Good Project Management skills.
Ability to work independently.
Job Highlights:
Highly competitive compensation
Work for a small and highly mobile engineering firm
Very flexible schedule
Perfect situation for an individual motivated to succeed and grow
Software running on multiple platforms, from embedded to PLCs, PCs using Windows or Linux
Ability to wear multiple hats, learn multiple systems/strategies, develop own ideas
Skills/Qualifications/Keywords:
Automation, engineer, algorithms, vision, image processing, systems, project management, GUI, programming
Job Type: Full-time
Benefits:
401(k) matching
Health insurance
Paid time off
Schedule:
Monday to Friday
Work Location: One location</t>
  </si>
  <si>
    <t>Staff Database Administrator</t>
  </si>
  <si>
    <t>$106,250 - $143,450 a year</t>
  </si>
  <si>
    <t>The ideal candidate has a strong background in database administration with Relational Databases in an enterprise setting.
PostgreSQL (12+) or Mongo(4+).</t>
  </si>
  <si>
    <t>https://www.indeed.com/rc/clk?jk=e840cd97dc426ce8&amp;fccid=3c371b712ace44cf&amp;vjs=3</t>
  </si>
  <si>
    <t>Department Summary: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Sling TV  that bucks traditional pay-TV norms and gives consumers a truly new way to access and watch television.
Now we have our sights set on upending the wireless industry and unseating the entrenched incumbent carriers.
We are driven by curiosity, pride, adventure, and a desire to win  it셲 in our DNA. We셱e looking for people with boundless energy, intelligence, and an overwhelming need to achieve, to join our team as we embark on the next chapter of our story.
Opportunity is here. We are DISH.
Job Duties and Responsibilities:
At DISH, we operate a very complex set of business-critical applications that facilitate the Sales, Marketing, and Customer Service of all DISH products. The Oracle DBA is responsible for day-to-day operations and executing key initiatives for IT. The candidate must bring a strong desire to contribute to the fast-paced team by sharing ideas and being willing to learn. The ideal candidate has a strong background in database administration with Relational Databases in an enterprise setting. Primary responsibilities include but are not limited to:
Install, configure, patch, and upgrade Databases: Oracle (19c) and either
PostgreSQL (12+) or Mongo(4+).
Proactively monitor production databases for Performance and Stability.
Participate in on-call production support on a rotation basis.
Provide DBA support for Enterprise Releases Deployments and Projects.
Provide technical guidance to software developers in data modeling and performance optimization techniques.
Automate administrative tasks using scripting languages and utilities.
Follow established standards. Document new processes and procedures when appropriate.
Promptly create Incident Reports to build/update Knowledge Base.
Skills, Experience and Requirements:
Bachelor셲 degree in Computer science or Information Systems or an equivalent experience with a minimum of 10+ years in Oracle and 3+ years in Mongo or Postgres.
Hands-on experience managing databases both in private Data Centers as well as on the AWS cloud.
Experience Administering and Optimizing TB databases on Linux systems.
Familiarity with Database Monitoring &amp; debugging tools.
Ability to multi-task and work independently on projects.
Ability to effectively communicate, prioritize and execute tasks in a high-pressure environment.
Benefits:
From versatile health perks to new career opportunities, check out our benefits on our careers website.
Employment is contingent on successful completion of a pre-employment criminal background check, which may include a drug test.
Salary Range: USD $106250.00 - $143450.00 / Year</t>
  </si>
  <si>
    <t>Data Scientist I</t>
  </si>
  <si>
    <t>Early Warning Services</t>
  </si>
  <si>
    <t>Experience applying various machine learning techniques and understanding the key parameters that affect their performance.
12 weeks of Paid Parental Leave.</t>
  </si>
  <si>
    <t>https://www.indeed.com/rc/clk?jk=b1e7bb6271d4a8fe&amp;fccid=094bfee9de38aca9&amp;vjs=3</t>
  </si>
  <si>
    <t>Come build the next-gen fintech at Early Warning, network operator of Zelle짰, where we셱e relentlessly focused on empowering prosperity in all its forms.
From fast money movement for over 100 million people who can access Zelle짰 directly through their banking app to new account opening and beyond  we make a difference in the lives of consumers and businesses every day and enable them to live their best financial lives. And we셱e only getting started.
With new state-of the-art offices in Scottsdale, AZ (Headquarters) and Chicago, IL  plus a growing presence in San Francisco  we셱e entering our next big chapter.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
People matter to us, so we think our best work is done when we셱e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(쐒emote) workplace models.
Join us and make your mark on what셲 next in fintech.
Applicants must be authorized to work for any employer in the United States. We are unable to sponsor an employment Visa for this position.
Overall Purpose
This position serves as a data science team member in the company delivering leading edge machine learning and artificial intelligence concepts from start to finish in collaboration with senior technical and business leaders. This includes understanding the business problem, aggregating, and exploring data, building, and validating algorithms, quantifying the value of the model to Early Warning Customers by performing simulations utilizing real world inputs, understanding, and articulating the model risks, deploying completed models to deliver business results and regularly measuring model accuracy, drift and performance.
Essential Functions
Produces standard and ad hoc analytic reports.
Assists with developing, testing, and documenting open-source codes for data analysis and modeling.
Performs data analysis tasks, which include programming data transformations, interpreting results and investigating root causes.
Participates in the creation of Internal model validation procedures, supporting external Model Validations, and performing regular model validation as part of the Model Risk Management program.
Explore and aggregate data independently to uncover data anomalies that impact algorithm performance
End to end feature engineering - brainstorm, create, validate, down-select, etc.
Write production level code in a dynamic, fast paced environment
Apply of a variety of machine learning techniques to a business problem to arrive at optimal approach
Partner with Product and Engineering teams to solve problems and identify trends and opportunities
Partnering with Sales and Products to perform Customer Value tests to support the company셲 business development efforts for current and future Models.
Explain and visualize results and algorithm performance to non-technical audiences
Support the company's commitment to protect the integrity and confidentiality of systems and data.
Minimum Qualifications
Bachelor셲 Degree in Engineering, Mathematics, Statistics, Computer Science, Operational Research or related field or equivalent work experience.
A minimum of 2 years data science, engineering, mathematics, or related work/ intern/ course experience is required with Bachelor's degree or Master's degree without experience (or some internship)
Able to write Model development technical documents.
Willingness to troubleshoot system/data issues hindering the analytics environment functionality.
Experience using data visualization tools.
Able to write production level code, which is well-written and explainable.
SAS, Python, SQL or R programming training or experience.
Experience applying various machine learning techniques and understanding the key parameters that affect their performance.
Ability to effectively communicate findings from complex analyses to non-technical audiences. Ability to communicate with various levels of employees within the department and proven technical and analytical skills.
Ability and adaptability to work on multiple projects concurrently, manipulate large data sets and produce business-relevant results.
Background and drug screen
Preferred Qualifications
Master셲 in Mathematics, Statistics, Computer Science, Engineering, Operational Research, or related field preferred.
Knowledge of ML algorithms
Experience using ML-related libraries, such as scikit-learn, pandas, etc.
Experience in writing and tuning SQL.
Experience developing data science pipelines &amp; workflows in Python, R or equivalent programming languages.
Demonstrable track record of dealing well with ambiguity, prioritizing needs, and delivering results in a dynamic environment.
Physical Requirements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
Employee must be able to perform essential functions and physical requirements of position with or without reasonable accommodation.
The above job description is not intended to be an all-inclusive list of duties and standards of the position. Incumbents will follow instructions and perform other related duties as assigned by their supervisor.
Early Warning Services is an equal opportunity employer.
Some of the Ways We Prioritize Your Health and Happiness
Healthcare Coverage  Competitive medical (PPO/HDHP), dental, and vision plans as well as company contributions to your Health Savings Account (HSA) or pre-tax savings through flexible spending accounts (FSA) for commuting, health &amp; dependent care expenses.
401(k) Retirement Plan  Featuring a 100% Company Safe Harbor Match on your first 5% deferral immediately upon eligibility.
12 weeks of Paid Parental Leave
Paid Time Off  Unlimited Time Off for Exempt (salaried) employees, as well as generous PTO for Non-Exempt (hourly) employees, plus 11 paid company holidays
Maven Family Planning  provides support through your Parenting journey including egg freezing, fertility, adoption, surrogacy, pregnancy, postpartum, early pediatrics, and returning to work.
And SO much more! We continue to enhance our program, so be sure to
check our Benefits page here
for the latest.
Unlimited Time Off available to regular, full-time exempt roles only. Our team can share more during the interview process!
Early Warning Services is an Equal Opportunity employer. All qualified applicants and employees will receive consideration for employment without regard to race, color, religion, religious creed, ethnicity, ancestry, national origin, sex, pregnancy, age, marital status, sexual orientation, gender identity or expression, citizenship, ancestry, disability, veteran status, genetic information or any other characteristic protected by law.</t>
  </si>
  <si>
    <t>Stefanini</t>
  </si>
  <si>
    <t>Business capabilities and strategic business modeling.
Understands and documents global, regional, and local business processes for a specific business area (e</t>
  </si>
  <si>
    <t>https://www.indeed.com/company/Stefanini-IT-Solution/jobs/Business-Intelligence-Developer-8872341d0848e0c6?fccid=7e646b8cb4a11b13&amp;vjs=3</t>
  </si>
  <si>
    <t>Stefanini Group is hiring!
Do you want to be a part of a highly innovative, digitally transformative team and work on cutting-edge, state-of-the-art technologies? If yes, then this is for you!
Responsibilities:
Responsible for developing quality software applications.
Understands and documents global, regional, and local business processes for a specific business area (e.g., finance, supply chain).
Knowledgeable of, configures and/or develops systems to support initial implementations and subsequent process optimization efforts.
Works with IT team members to maintain solutions and ensure systems meet the needs of the global organization in terms of functionality and quality.
Provides support to business associates on systems use as needed.
Undergraduate Degree (e.g., BA, BS) preferred in computer science, information technology or a related discipline.
Minimum Year(s) of Experience:
6 years of experience in IT Operations and Data Analytics
Knowledge Preferred:
Demonstrates intimate knowledge of, and/or proven records of success in managerial roles involving, the design, deployment, and management of directing data and related analytics in a partnership model, preferably for global network of professional services firms, emphasizing the following areas:
Business capabilities and strategic business modeling
Benchmarking, research, analyst services, technology platforms, data modeling, database design, data management and reporting technologies, governance, data technologies  both industry-leading and emerging, and SDLC  especially software project management, requirements, design, and testing techniques
Finance and/or Information Technology Operations.
Performance of qualitative and quantitative data analytics, leveraging problem solving and creativity when engaging in complex, broad, and ambiguously-defined strategic issues.
Skills Preferred:
Demonstrates intimate level of abilities and/or proven record of success with managing data and analytics service across US IT Operations, while maintaining an understanding of current services and envisioned capabilities for a global network of professional services firms, emphasizing the following areas:
Setting data architecture principles, creating models of data that enable the implementation of the intended business architecture, creating diagrams showing key data entities, and creating an inventory of the data needed to implement the architecture vision.
Identifying and addressing customer needs: developing and sustaining extensive customer relationships using networking, negotiation and persuasion skills to identify and offer potential new service opportunities.
Translating industry specific knowledge into service improvement opportunities yielding quantifiable results.
Preparing and presenting complex written and verbal materials.
Defining resource requirements, project workflow, and budget management.
Influencing others in a leadership capacity for an assigned customer, proactively building strong working relationships within assigned customers organizations to understand how US IT Operations services can be used to further customers business goals.
Performing as a team lead, leading teams to generate a vision, establish direction and motivate members, as well as create an atmosphere of trust, leverage diverse views, coach staff, to encourage improvement and innovation."
Who We Are
The Stefanini Group is a global provider of offshore, onshore, and nearshore outsourcing, IT digital consulting, systems integration, application, and strategic staffing services to Fortune 1000 enterprises around the world. Our presence is, and Asia. More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
Job Types: Full-time, Contract
Salary: $55.00 - $65.00 per hour
Schedule:
8 hour shift
Application Question(s):
Can you work on W2?
Experience:
Data analytics: 5 years (Preferred)
Azure: 3 years (Preferred)
Power BI: 3 years (Preferred)
Work Location: Remote</t>
  </si>
  <si>
    <t>Quadrant Resource</t>
  </si>
  <si>
    <t>He should have experience building and optimizing 쁞ig data data pipelines, architectures and data sets.
Build processes supporting data transformation, data</t>
  </si>
  <si>
    <t>https://www.indeed.com/company/Quadrant-Resource/jobs/Data-Engineer-36bc67db4c19f344?fccid=53ca16270ff6e9ce&amp;vjs=3</t>
  </si>
  <si>
    <t>JOB DESCRIPTION:
We are looking for a Data Engineer. Advanced working SQL knowledge and experience working with relational databases, query authoring (SQL) as well as working familiarity with a variety of databases. He should have experience building and optimizing 쁞ig data data pipelines, architectures and data sets. Should have strong analytic skills related to working with unstructured datasets.
Build processes supporting data transformation, data structures, metadata, dependency and workload management.
They should also have experience using the following software/tools:
Should be experienced in Python, Azure Data Bricks and Azure Synapse.
Job Type: Contract
Schedule:
8 hour shift
Experience:
Python: 5 years (Preferred)
SQL: 5 years (Preferred)
Data Bricks: 3 years (Preferred)
Azure: 3 years (Preferred)
Azure Synapse: 3 years (Preferred)
Work Location: Remote</t>
  </si>
  <si>
    <t>Data Scientist - Computer Vision</t>
  </si>
  <si>
    <t>Apple</t>
  </si>
  <si>
    <t>Cupertino, CA</t>
  </si>
  <si>
    <t>The responsibilities of this position includes but not limited to the following for current and future products: Implement algorithm evaluation methods Deep</t>
  </si>
  <si>
    <t>https://www.indeed.com/rc/clk?jk=8b2eb26faef86526&amp;fccid=c1099851e9794854&amp;vjs=3</t>
  </si>
  <si>
    <t>Summary
Posted: Jun 14, 2022
Role Number: 200391714
Do you thrive on working at analyzing state-of-the-art deep learning algorithms? Do you have a passion for constructing automation pipelines? Are you highly organized and meticulous? As part of our Video Engineering group, you셪l help deliver creative solutions to various problems that could impact the people all over the world. Our data scientist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
Key Qualifications
An obsession for quality &amp; great insight for data
Background in Data science, Statistics, Machine learning, Computer vision background is a plus
Experience working with large scale data sets
Solid programming skills with Python, C/C++ is a plus
Experience with data visualization and presentation, familiar with data analysis tools such as Tableau
Excellent problem solving and communication skills
Description
The responsibilities of this position includes but not limited to the following for current and future products: Implement algorithm evaluation methods Deep-dive failure analysis and pattern mining Develop interpretation methods for deep learning models Produce / present meaningful data insights with visualizations to higher-ups and across various involved teams
Education &amp; Experience
Masters in Computer Science or bachelors with related work experience
Additional Requirements</t>
  </si>
  <si>
    <t>Aviation Structure Repairs</t>
  </si>
  <si>
    <t>Little Rock, AR 72201혻(Downtown CBD area)</t>
  </si>
  <si>
    <t>$47,715 - $92,787 a year</t>
  </si>
  <si>
    <t>Minimum of three (3) years of experience in a project oriented environment as business analyst, project manager, process transformation lead or subject matter</t>
  </si>
  <si>
    <t>https://www.indeed.com/company/Aviation-Structure-Repairs/jobs/Business-Analyst-9d4309c1145ffba8?fccid=3b40c0026b10aff1&amp;vjs=3</t>
  </si>
  <si>
    <t>We are seeking self-motivated, safe, positive, enthusiastic, and goal-oriented individuals for an immediate opening as Business Analyst.
Our client manufactures business aircraft alongside some of the world셲 most advanced fighter jets, the legendary Mirage and Rafale.
Their business jets is widely regarded as the world셲 most technologically advanced aircraft. Their business jets are renowned for their quality, performance, and efficiency and represent over 50% of the company셲 revenue.
They employ the most dedicated individuals in the aviation industry. They understand that their employees are their most valuable asset and the key to their success. There is a unifying pride in being recognized as a member of their family, where they share values, ideas, and team spirit.
What Is In It For You
Salary: depending on relevant industry experience.
Benefits: Paid (individual) health insurance, life, and disability insurance, and paid vacation and sick time.
Relocation: Open to paying relocation costs.
A Day In The Life of a Business Analyst
As a Business Analyst, you will act as the liaison between the business and the solution providers, connecting both worlds during product/process/service definition, implementation, testing, final validation, and deployment. You will be responsible to elicit requirements from different departments and propose different solutions to best answer business needs and opportunities. You will work closely with the Business Architect to ensure the product or service implemented aligns with Company's business needs and overall goals and objectives.
Required Skills, Education &amp; Experience
Bachelor of Business Administration, Computer Science, Operational Research, Engineering, Economics or related field. May substitute equivalent amounts of directly related experience for education. (2 years of directly related experience = 1 year towards degree requirement)
Minimum of three (3) years of experience in a project oriented environment as business analyst, project manager, process transformation lead or subject matter expert
Knowledge of process modeling and process decomposition using process modeling tools
Knowledge in gathering and documenting stakeholder requirements using standardized methodologies
Experience with IT transformation projects or lean/continuous improvements initiatives
Ability to analyze in detail the data and business processes and make recommendations for improvements
Ability to document processes and communicate complex concepts clearly
Good situational analysis, decision making, and critical thinking abilities
If you are interested in the Business Analyst In Little Rock, Arkansas, apply today!
This vacancy is being advertised by Total Aviation Staffing, LLC. The services advertised by Total Aviation Staffing, LLC are those of an Employment Agency
Job Type: Full-time
Pay: $47,714.89 - $92,787.36 per year
Benefits:
401(k)
401(k) matching
Dental insurance
Flexible schedule
Health insurance
Paid time off
Vision insurance
Schedule:
8 hour shift
Work Location: One location</t>
  </si>
  <si>
    <t>Sr. DBA  SQL Server Database Administrator</t>
  </si>
  <si>
    <t>Zelis</t>
  </si>
  <si>
    <t>Lead level expertise in MSSQL database platform.
Perform technical troubleshooting to diagnose, isolate and correct data and database issues.</t>
  </si>
  <si>
    <t>https://www.indeed.com/rc/clk?jk=9e661004765ad059&amp;fccid=d74c218bbf52305b&amp;vjs=3</t>
  </si>
  <si>
    <t>Preferred Qualifications
Knowledge of SQL Server and MySQL, COSMO, Document DB, Postgres, MongoDB
Knowledge of ITIL framework processes such as Incident, Change, Problem, Service Request Management
Knowledge of cloud computing architecture/design/best practices
Job Summary
The 쏶r. DBA  SQL Server Database Administrator is responsible for the performance, reliability, and scalability of the organization셲 current MS SQL Server database environments as well as the design, construction, and population of our new technology database schemas/environments. From a day-to-day perspective the DBA is responsible to drive efforts to implement and/or refine operational and business continuity processes such as replication, availability groups, mirroring, backups and high availability. Additionally, will be tasked with supporting our production and development MS SQL Server databases and ensuring their performance, availability, recovery security and utilization.
Key Responsibilities
The 쏶r. DBA  SQL Server Database Administrator shall be responsible for working closely with a team of SQL Server DBA professionals, providing leadership in design, architecting, maintaining, securing and providing on-call support for HA database systems (On-Prem and Cloud)
Subject matter expert in MS SQL Server
Provide leadership in creating roadmaps and future state architecture of SQL Server platform collaborating with stake holders and business partners.
Participating proactively in daily stand-up meetings, story grooming sessions, team retrospectives, suggesting and implementing improvements.
Collaborate with vendors and internal team in the assessment of new technologies and their operationalization
Researches emerging trends and new technologies to identify potential improvements; develop business case justifications and cost/benefit analyses for IT database related spending and initiatives.
Adapts communication approach for audiences at multiple internal and external levels
Builds long-term relationships within team and amongst peers by creating an environment of safety and innovation
Lead and mentor Associates and Influences peers through change by using one셲 self as an example.
Develop and deliver innovative solutions and systems in support of Enterprise goals.
Anticipates issues and develops preventive measures.
Collaborate with clients, service providers and peers to successfully deliver on business commitments.
Partners with others in their organization to set and manage expectations; continually seeks opportunities to be a thought partner and increase internal business partner satisfaction and deepen relationships.
Negotiates solutions for issues that may be complex or controversial.
Ensure performance, security, scalability and availability of enterprise MS SQL databases.
Identify opportunities for improved performance in SQL operations and implementations.
Design, implement and monitor disaster recovery plans as it pertains to the production database environment.
Perform technical troubleshooting to diagnose, isolate and correct data and database issues.
Give design recommendations for database functions that meet business operating standards while improving the efficiency of business processes.
Strong TSQL and PowerShell knowledge; able to write and read as well as diagnose, develop and troubleshoot scripts.
Performs other duties as assigned
Education &amp; Experience
Bachelor셲 degree or equivalent experience
10+ years of experience in MSSQL Server in an enterprise level environment.
Certified in Cloud technology (AWS/AZURE)
Lead level expertise in MSSQL database platform
Functional Competencies
Ability to lead a technical team.
Ability to identify, recommend, drive, and 쐎wn projects and initiatives.
Strong people and thought leadership; ability to develop, mentor and coach others
Strong communication (oral and written) &amp; presentation skills combined with the ability to influence others at different levels of leadership
Demonstrated and foster a sense of urgency, strong commitment, and accountability for achieving
High level of personal accountability for the continuity and improvement of the organization셲 database environments, data, and processes.
Self-motivation with a strong work ethic.
Superior troubleshooting skills, inquisitiveness, and the ability to preemptively resolve problems.
Experience with managing large-scale, complex database environments supporting complex/critical applications
As a leading payments company in healthcare, we guide, price, explain, and pay for care on behalf of insurers and their members. We셱e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
SCAM ALERT: There is an active nationwide employment scam which is now using Zelis to garner personal information or financial scams. This site is secure, and any applications made here are with our legitimate partner. If you셱e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t>
  </si>
  <si>
    <t>THE TIRE RACK, INC</t>
  </si>
  <si>
    <t>South Bend, IN 46628</t>
  </si>
  <si>
    <t>PostedPosted 7 days ago</t>
  </si>
  <si>
    <t>Experience using statistical computer languages (Python, SQL) to manipulate data and draw insights from large data sets.
Bachelor셲 degree in a related field.</t>
  </si>
  <si>
    <t>https://www.indeed.com/rc/clk?jk=f02d0a0db5eeb5de&amp;fccid=eac4259933637fc4&amp;vjs=3</t>
  </si>
  <si>
    <t>Tire Rack is seeking to expand our development team with an experienced Data Engineer! This team member will be responsible for creating and maintaining computer application software. Our ideal candidate will have previous experience in a similar environment. This individual will also bring an open mind and a desire to learn from the team!
Does this sound like the next step for you? We would love to chat!
New to Tire Rack? Please visit our website to learn more! www.tirerack.com
Responsibilities:
Create and maintain computer application software and/or utility programs
Transfer data into an analysis-friendly format
Build tools to automate data collection
Analyze large data sets, pulling information that can inform high-level decisions
Create reports and presentations for business uses
Qualifications:
Bachelor셲 degree in a related field
Ability to work 8a-5p EST, M-F
2+ years of experience in a similar work environment
Ability and drive to assist end users as production issues arise
Ability to communicate complex data in a simple, actionable way, including a working knowledge of complex data visualization
Analytical and problem-solving skills.
Experience using statistical computer languages (Python, SQL) to manipulate data and draw insights from large data sets.
Working knowledge of office software, such as the Microsoft Office suite
Ability to work independently and with team members from different backgrounds</t>
  </si>
  <si>
    <t>Nurse Data Miner</t>
  </si>
  <si>
    <t>The Marker Group</t>
  </si>
  <si>
    <t>$30 - $38 an hour</t>
  </si>
  <si>
    <t>We are seeking full time, temporary or part-time Nurse Data Miners to review records to identify additional locations to collect records (data mining), as per</t>
  </si>
  <si>
    <t>https://www.indeed.com/company/The-Marker-Group/jobs/Nurse-Data-Miner-140b655ec00b030a?fccid=e49cf332ec5a5a9d&amp;vjs=3</t>
  </si>
  <si>
    <t>Nurse Data Miner
The Marker Group is a prominent national company in northwest Houston that provides primarily defense litigation support services including record collection and analysis and medical review for complex legal cases.
We are seeking full time, temporary or part-time Nurse Data Miners to review records to identify additional locations to collect records (data mining), as per project protocol. Full-time positions are 30-40 hours per week with benefits. Temporary or part-time positions are contract (no benefits) and will be 29 hours or less per week. Paid in-house training for 5 days, then completely remote.
Requirements:
Registered Nurse or LVN's
Minimum of 5 years clinical experience required, preferably ER, ICU, Critical Care. Other specialties will be considered.
Ability to effectively communicate verbally and in writing.
Strong computer skills. Proficient in Microsoft Office Word. Knowledge of and practice with Outlook, and Excel.
Strong organizational skills.
Strong critical thinking skills.
Ability to meet short deadlines and prioritize workload.
Job Types: Full-time, Part-time, Temporary
Pay: $30.00 - $38.00 per hour
Schedule:
Self-determined schedule
Work Location: Remote</t>
  </si>
  <si>
    <t>SAIF</t>
  </si>
  <si>
    <t>$8,575 - $11,450 a month</t>
  </si>
  <si>
    <t>It takes a scientist to analyze, evaluate, and maintain data so that it can be used to build, validate, and deploy _machine learning (ML) models_ that help SAIF</t>
  </si>
  <si>
    <t>https://www.indeed.com/company/SAIF-CORPORATION/jobs/Data-Scientist-0f7c9c7db366b128?fccid=4ab7c86deef1e90a&amp;vjs=3</t>
  </si>
  <si>
    <t>Working with data is most certainly a science. It takes a scientist to analyze, evaluate, and maintain data so that it can be used to build, validate, and deploy machine learning (ML) models that help SAIF make strong business decisions.
But at SAIF, working with data is also an art. To collaborate with partners from across the organization, to interpret data in a way that makes it understandable and accessible to everyone, and to imagine the many ways that it can make people셲 lives better  that is art.
SAIF is seeking an addition to our data and analytics team who is experienced in both the science and art of data. Our new data scientist will work with the business units to understand key business challenges and design artificial intelligence (AI) solutions. You셪l help create machine learning models to help SAIF make important strategic and day to day decisions.
Your role will focus on innovation and building AI products that will drive efficiency and improve services to policyholders and injured workers in Oregon. Apply today.
Qualifications:
REQUIRED QUALIFICATIONS:
Masters degree in Computer Science, Mathematics, Economics, Statistics, or other quantitative field plus 3 years of applied business experience required; or PhD plus 2 years of applied business/non-academic experience preferred.
Experience with very large analysis datasets and enterprise-scale database systems.
Experience with machine learning models, Natural Language Processing(NLP) models.
Proficient with languages like R, Python and familiarity with libraries NumPy,PyTorch, TensorFlow.
***Interested? Please apply on our careers website below: https://saif.wd5.myworkdayjobs.com****
Job Type: Full-time
Pay: $8,575.00 - $11,450.00 per month
Schedule:
8 hour shift
Day shift
Monday to Friday
Work Location: Remote</t>
  </si>
  <si>
    <t>Redhorse</t>
  </si>
  <si>
    <t>Arlington, VA 22209혻(North Rosslyn area)</t>
  </si>
  <si>
    <t>2 years of experience leading complex data science projects from conception to execution.
Consult with potential customers and corporate business executives,</t>
  </si>
  <si>
    <t>https://www.indeed.com/rc/clk?jk=eff5c09d9e622c67&amp;fccid=f9d67279d647ef71&amp;vjs=3</t>
  </si>
  <si>
    <t>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Positions Description
Redhorse Corporation is seeking to hire a Director for our growing Data Science team. The ideal candidate must be able to lead, manage and develop a multi-disciplinary data science team and collaborates with customer stakeholders, business leaders, design teams and infrastructure and software engineers to develop solutions using various types of Artificial Intelligence, including Natural Language Processing and Machine Learning, to enable data-driven decisions, predictions (will happen) and prescriptions (should do). The Director advises corporate leadership on Data Science strategy, methodology, tools, techniques and mission alignment including collaboration with the Director of Solutions Design to create practical methods to understand customer preferences as well as work closely with cross-functional groups to comprehend these challenges, prototype new ideas and new technologies, and help create solutions to drive the next wave of innovation.
Primary Duties and Responsibilities for this position include:
Provide Data Science as a service to internal (corporate) and external customers.
Consult with potential customers and corporate business executives, capture leaders, and program managers to help identify, qualify, capture and execute data science projects.
Mentor, train and manage the work of corporate data scientists; informally mentor and advise data scientists dedicated to customer engagements, and manage the Data Science community of practice.
Work in partnership with software and infrastructure engineers to design and manage Data Science and DevOps pipelines and related corporate standards and to drive rapid prototyping and delivery of features using continuous integration and deployment.
Perform or assist in various project management tasks relating to the Data Science portfolio.
Minimum basic requirements for the Director of Data Science include:
Master셲 Degree in Data Science or related field
5+ years of experience in data procurement, processing and manipulation, transformation, and mathematical and statistical analysis
5+ years of experience building executive level visualizations using industry standard tools like Tableau and ArcGIS
5+ years of experience with using Relational, NoSQL, and graph databases such as MySQL, MongoDB, and Neo4j to store, update, and query large volumes of information
2 years of experience leading complex data science projects from conception to execution
2 years of experience building, mentoring and managing teams of data scientists
Experience with Natural Language Understanding to provide basic insights into unstructured and semi-structured datasets
Ability to create conceptual models, such as Type Systems, to define main concepts or entity types along with their respective relations within a corpus of knowledge
Experience with software configuration management, methods, and tools including GitHub or Jira
Familiarity with at least two of the following: Python, JavaScript, PHP, VBScript, Matlab, HTML/CSS or SQL
Preferred basic requirements for the Director of Data Science include:
Ability to lead development efforts utilizing DevOps and Agile Methodologies
Basic understanding of how to integrate with Cloud-based services such as AWS, IBM (BlueMix/Cloud), and Azure
Experience with data ingestion from a variety of sources, leveraging standards-based interfaces such as SOAP/REST web services
Familiarity with metadata extraction technologies such as GROBID and Apache Tika
Familiarity with data structures, algorithms, and modular application design
Experience with solutions for full뱓ext search, hit highlighting, and faceted search, including SOLR or ElasticSearch
Ability to learn technical concepts quickly and communicate with multiple functional groups
Executive Order Requirement: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
Redhorse Corporation shall, in its discretion, modify or adjust the position to meet Redhorse셲 changing needs.
This job description is not a contract and may be adjusted as deemed appropriate in Redhorse셲 sole discretion.
EOE/M/F/Vet/Disabled</t>
  </si>
  <si>
    <t>Software Engineer, Machine Learning Platform</t>
  </si>
  <si>
    <t>Zilliz</t>
  </si>
  <si>
    <t>Remote in Redwood City, CA</t>
  </si>
  <si>
    <t>We are looking for a senior engineer to build an extremely easy-to-use RPC and backend data and modeling platform based on unstructured data embedding to</t>
  </si>
  <si>
    <t>https://www.indeed.com/rc/clk?jk=5751e913b04fd79c&amp;fccid=4c2416eb027d4e65&amp;vjs=3</t>
  </si>
  <si>
    <t>About Zilliz
Zilliz is a leading vector database company for enterprise-grade AI. Founded by the engineers behind Milvus, the world's most popular open-source vector database, the company builds next-generation database technologies to help organizations create AI applications at ease.
On a mission to democratize AI, Zilliz is committed to simplifying data management for AI applications and making vector databases accessible to every organization.
What you will do:
We are looking for a senior engineer to build an extremely easy-to-use RPC and backend data and modeling platform based on unstructured data embedding to support the sharing, management, and access of state-of-art pre-trained model libraries and datasets.
Design, implement, and optimize system architecture.
Bridge the gap between the system and modeling areas.
Keep up with cutting-edge technologies and implement them into our infrastructure to benefit our end users.
Engage in open-source technology communities and extend the company's technological reach.
What we are looking for:
Passion for open-source projects.
Experience designing and developing infrastructure systems/frameworks and in-depth knowledge of various algorithms and data structures.
Familiarity with mainstream frameworks such as PyTorch, TensorFlow, MLflow, and Kubeflow.
Experience with recognized open-source projects.
Proven track record in developing cloud-native system software.
Benefits:
Competitive compensation (cash + equity).
Regular bonus and equity refresh opportunities.
Medical, dental, and vision insurance.
Paid time off, including vacation, sick leave, and global reset/wellbeing days.
Generous 401(k) and regional retirement plans.
Hybrid work model/Remote work opportunities available.
Zilliz is committed to building an inclusive and diverse workforce. We are an Equal Opportunity Employer and welcome people from all backgrounds, experiences, abilities, and perspectives. All qualified applicants will receive consideration for employment regardless of race, color, national origin, religion, sexual orientation, gender, gender identity, age, physical disability, or length of time spent unemployed.</t>
  </si>
  <si>
    <t>data engineer</t>
  </si>
  <si>
    <t>Capgemini</t>
  </si>
  <si>
    <t>+13 locationsRemote</t>
  </si>
  <si>
    <t>Experience with coding DAGs in Airflow.
Good experience in AWS Glue, Glue Catalog and Rest APIs.</t>
  </si>
  <si>
    <t>https://www.indeed.com/rc/clk?jk=59817df973ce28d8&amp;fccid=105ecfd0283f415f&amp;vjs=3</t>
  </si>
  <si>
    <t>Duration: 6+ months
Job Description:
Experience with coding DAGs in Airflow
Coding skills in Python
Good experience in AWS Glue, Glue Catalog and Rest APIs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</si>
  <si>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Our highly innovative technological solutions enable companies to increase sales, improve efficiency and lower operating costs by exploring and realizing</t>
  </si>
  <si>
    <t>Northwell Health</t>
  </si>
  <si>
    <t>Lake Success, NY 11020</t>
  </si>
  <si>
    <t>$66,220 - $108,180 a year</t>
  </si>
  <si>
    <t>Evaluates strategic business unit market performance through the use of benchmark data.
Participates in the business intelligence (BI) solution development life</t>
  </si>
  <si>
    <t>https://www.indeed.com/rc/clk?jk=acbb61561ef5fbdd&amp;fccid=6f31e2074a3d8a7b&amp;vjs=3</t>
  </si>
  <si>
    <t>Job Description
Job Description
Analyzes, verifies, tracks and reports on quantitative and qualitative data from internal and external data sources in support of business decisions. Participates in the business intelligence (BI) solution development life-cycle, development of BI standards, templates and procedures
Job Responsibility
Analyzes, verifies, tracks and reports on quantitative and qualitative data concerning hospital and multi-care services, utilization and population demographics.
Provides internal and external strategic planning and market research databases to perform analysis.
Evaluates strategic business unit market performance through the use of benchmark data.
Provides information to management, Strategic Planning and staff on formal presentations.
Assists in the preparation of strategic plans, business plans and preparing supporting materials; including tables, charts, graphs, maps, etc.
Develops and maintains internal tracking system and develops reports, as appropriate.
Supports certificate of need and grant writing functions through analysis of System and Health care market data.
Provides technical assistance to staff on use of computer software and databases, as required.
Assists in preparing information for presentation to internal constituencies and local, state agencies.
Employees operate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functions.
Job Qualification
Bachelor's Degree required, or equivalent combination of education and related experience.
1-3 years of relevant experience, required.
*Additional Salary Detail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t>
  </si>
  <si>
    <t>https://www.indeed.com/pagead/clk?mo=r&amp;ad=-6NYlbfkN0CpzDdaQkua3np5pkmj49lKioZwmwxQ-yx5plwbYmV_M7ZUsoYMwH68eeum040N3_U7KEOmYrxJ0QTiXMo_8Fp3d7CPJCdj405gH11dDHHhlQE1wXxVXEu25Gzfp47BE7J2LhWB828HV4CeRkYdQ7fck8ApHL6vZsOEeWs_Dd7I8tiuagvQxcfMatTFQTwnSnrryxMFw5m1DsP_UanDc4eALMFi9NdbrZB9wPCcBjSmpDOxxQhpKXL0lFi3gPyoKr75NPTzRahlc6ofJQwY5mwzaxYvDYwYoRYOrkovbvsRSp2oo6y91mxXCdWIYR90XhXQcP_A57tlReC5Xp_kKTWML1-XtY74VdzJZrRKsWvI4wQkCqXCngmaZhk2EE_o8BTFY6vQjziAtSANldqqiatxoUo-9XyddLtUakTWAjouMjA7aY8EEtlZiK7qR_uICIfgrTs1iEtihvJcd3YclpaNdxfS_ykbCT7NLjunxPt0K2WfyphWorLzHAkNF_gejPtJIx5x_C_epSUXY7MeiS-KCqFKkKv-wPWV0XKV3Lv8hY55AurEvb1wZWaim3FPy8--9KQixLUguieSqPe-0OMXngxOp3fqCNpGolhUOylLDA==&amp;xkcb=SoCR-_M3WNTt-y33YB0LbzkdCdPP&amp;p=13&amp;fvj=0&amp;vjs=3</t>
  </si>
  <si>
    <t>Machine Learning Engineer: Deep Reinforcement Learning</t>
  </si>
  <si>
    <t>Primordial Labs</t>
  </si>
  <si>
    <t>We're looking for machine learning engineers with a background in reinforcement learning.
Primordial Labs is developing Scipio, a tactical AI assistant for</t>
  </si>
  <si>
    <t>https://www.indeed.com/rc/clk?jk=fe4432029e44b0cd&amp;fccid=dd616958bd9ddc12&amp;vjs=3</t>
  </si>
  <si>
    <t>What We Do:
Primordial Labs is developing Scipio, a tactical AI assistant for drones that significantly reduces the cognitive load on pilots through machine learning.
Job Description:
(Please Note: This is a 100% remote position that requires residence in the United States.)
We're looking for machine learning engineers with a background in reinforcement learning. Candidates with expertise in any of the following areas are highly desirable:
Closing the sim2real gap
Sparse rewards and credit assignment over long time horizons
Offline learning
Options learning and other hierarchical approaches
Unsupervised exploration techniques
Gym development (especially around complex DoD wargaming and platform simulation systems!)
As a company co-founded and led by engineers, we are focused on developer experience. We promise to minimize distractions (read: meetings) and to provide tools which maximize productivity. We are also committed to providing competitive total compensation, including profit sharing.
What You'll Do:
We are a small company, so you can expect to be an integral part of all phases of product development. Including lots and lots of flight testing. Here are a few examples of how you'll contribute to the development of our tactical AI assistant, Scipio:
Develop policies for tasks ranging from low-level aircraft control to high-level task assignment.
Transition policies to a number of physical unmanned vehicles and evaluate performance in the field.
Incorporate new aircraft/sensor models and simulation environments into our multi-fidelity hierarchical M&amp;S framework.
About You:
There are no educational requirements. We're more interested in projects you've worked on - both on the job and on the side. So please be prepared to discuss those! The ideal candidate will have excellent Python skills and be adept in at least one ML framework (PyTorch, TensorFlow, etc.).
Application Process:
We have a two-stage interview process.
The first stage is a screener which is a combination of technical discussion about relevant engineering concepts as well as your past experience. This screener is generally around 30 minutes.
After the screener, if both sides believe it makes sense, we will provide you with an 'offline' coding test. This test is done on your own time, at your own pace, so you do not feel the pressure of coding live with us watching. We want you to do your best with a clear mind and free of interview jitters. The questions are a combination of algorithm and system design. Once you complete the test, we'll all hop back on another call and you will walk us through your code. We are not just looking for the right answers, we're interested in your thought processes and technical approach.
We are committed to a low-stress interview experience and promise there will be no trick questions or brain teasers!</t>
  </si>
  <si>
    <t>Director of Risk Data Science</t>
  </si>
  <si>
    <t>BILL</t>
  </si>
  <si>
    <t>Experience in leading, managing and building data science teams.
Experience using statistics and data science to solve complex business problems.</t>
  </si>
  <si>
    <t>https://www.indeed.com/rc/clk?jk=2b32485cd0bed81d&amp;fccid=a10c1e8cf4d5e25d&amp;vjs=3</t>
  </si>
  <si>
    <t>BILL is a leader in financial automation software for small and midsize businesses (SMBs). As a champion of SMBs, we are dedicated to automating the future of finance so businesses can flourish.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
Make your impact within a rapidly growing Fintech Company:
We are looking for a talented, enthusiastic and dedicated data science leader to join Bill.com's Data Science and Analytics team. The incumbent will be responsible for leading the risk data science team and working with a group of world class data scientists to deliver cutting edge ML/AI risk solutions. The risk data science team is responsible for various predictive risk modeling initiatives including credit default, fraud detection, working capital underwriting and cross sell propensity models for Bill.com, Divvy and Invoice2go.This position requires a leader who has experience leading experienced data scientists to provide both technical and people leadership. This leader will also work with strategy, revenue, product and engineering cross functional teams to identify business opportunities with the latest data science technology.
We'd love to chat if you have:
Minimum 10 years of industry experience in risk data science, preferably in both credit and fraud risk
Experience in leading, managing and building data science teams
Experience using statistics and data science to solve complex business problems
Ability to clearly communicate complex results to technical experts, business partners, and executives
Comfortable with ambiguity and yet able to steer data science projects toward clear business goals, testable hypotheses and action-oriented outcomes
Deep knowledge of ML framework with hands on experience using SQL/Python/AWS to build and deploy models
Familiar with ML and statistical modeling techniques (e.g., gradient boosting, NLP, regression, clustering, decision trees, etc.)
An advanced degree (M.S., PhD.), preferably in Statistics, Physical Sciences, Computer Science, Economics, or a related technical field
Bonus: experience with alternative data in credit and fraud risk assessment
Let's talk about benefits
100% paid health, dental, and vision plans (choose HMO, PPO, or HDHP)
HSA &amp; FSA accounts
Life Insurance, Long &amp; Short-term disability coverage
Employee Assistance Program (EAP)
11+ Observed holidays and wellness days and flexible time off
Employee Stock Purchase Program with employee discounts
Wellness &amp; Fitness initiatives
Employee recognition and referral programs
And much more
We live our culture and values every day
At BILL, we're different by design봧t's our culture. Our CEO is a trusted entrepreneur who lives our cultural values: Humble, Authentic, Passionate, Dedicated,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
BILL Culture:
Humble  No ego
Authentic  We are who we are
Passionate  Love what you do
Dedicated  To each other and the customer
Fun  Celebrate the moments
BILL currently requires all personnel who work onsite at its facilities to be fully vaccinated against the COVID19 virus. Proof of COVID19 vaccine will be required post hire to work onsite at our BILL facilities. Medical and religious exemptions to the vaccination will be reviewed on submission.
Our Applicant Privacy Notice describes how BILL treats the personal information it receives from applicants</t>
  </si>
  <si>
    <t>Director of Engineering, Machine Learning Platform</t>
  </si>
  <si>
    <t>Upstart Network, Inc.</t>
  </si>
  <si>
    <t>Have led teams of 25+ engineers and have experience managing managers,.
Partner with our recruiting team to attract a diverse team of exceptional engineers,.</t>
  </si>
  <si>
    <t>https://www.indeed.com/pagead/clk?mo=r&amp;ad=-6NYlbfkN0Bbcq78-4c6Uy3H8dgN2_LrzlOc3LwftFvzCIoeB0kRY3pzlap4QDdk7NL1LRoOqjzzE0CgH-X-PiGKp1Yq5AxS6z62FXn7eWOUdH6GWgLErf4hULIFxvmIvBdedGwhWLEXDwx5E5TajXasuTgeNKt8HsPMnGvuqJtz3JaIksy4MCorFfZEwF1jn94qdelA4k_ASa2Ri6oqXGF8TW02cprSkrpEhFG8q3Lxoe5lvuJB-8E10-pjlU9rpViLnzWcmKBGhMkDO06fiOttzOxdMeIRffsmxoElR1CsMQU1T9v73-RdfuUF-1Qv6aPY5WkYokxoUeejG0cEc_2GfOzJBcPzR_TcfOQ63xMOTcVVWnCIH6jClPXHrH6RiEnDhvF3QQSJmjqktWealP7poTZIaWOO7wjjTt2sbay8_rrhvggWtGrluULKRyulsteWQc1hMeU4ZEMeNlVPjWhLh5nl_gAdts1CdpUJjL5H9CJCN1xk_jqhAsxmJ5s5Hp0GOrdXdmTtx-9VnN0Qv4VXVKYNT4su&amp;xkcb=SoCV-_M3WK2QaVUTVh0IbzkdCdPP&amp;p=14&amp;fvj=0&amp;vjs=3</t>
  </si>
  <si>
    <t>About Upstart
Upstart is a leading AI lending platform partnering with banks and credit unions to expand access to affordable credit. As we transitioned to being a public company, we셱e now poised to leverage our domain expertise and revolutionize every aspect of lending and credit risk evaluation. We셶e recently expanded our offerings to include automobile refinancing and we plan to take on more verticals as the business grows.
By leveraging Upstart's AI platform, Upstart-powered banks and credit unions can have higher approval rates and lower loss rates, while simultaneously delivering the exceptional digital-first lending experience their customers demand. Upstart not only supports a large remote workforce, but also has offices in San Mateo, CA; Columbus, OH; and Austin, TX.
Most Upstarters join us because they connect with our mission of enabling access to effortless credit based on true risk. If you are energized by the impact you can make at Upstart, we셝 love to hear from you!
The Team
Upstart is looking for an experienced engineering leader for our core Machine Learning Platform. We are the first lending platform to leverage machine learning to price credit and automate the borrowing process. Our engineering and data science teams collaborate to use non-conventional variables at scale in a constantly improving underwriting model.
In this role, you will be responsible for the core infrastructure which supports the analytics, development, deployment, and monitoring across all ML solutions in the company.
If you are looking for the opportunity to join a hyper-growth company, develop a high performing team and make an outsized, lasting impact on an organization, this may be the right opportunity for you,
Position Location - This role is available in the following locations: Remote within the US, San Mateo,CA and Columbus, OH.
Time Zone Requirements - This team operates on the East and West Coast time zones.
Travel Requirements - This team has regular on-site collaboration sessions. These occur 3 days per Quarter at the San Mateo,CA or Columbus, OH office. If you need to travel to make these meetups, Upstart will cover all travel related expenses.
How you셪l make an impact:
Partner with our recruiting team to attract a diverse team of exceptional engineers,
Coach individuals and managers through career and skill development,
Partner with product management, data scientists, and other internal stakeholders to set the technical roadmap for our analytical and ML capabilities,
Partner with data science teams on the development and deployment of new ML solutions.
What we셱e looking for:
Have 10+ years of engineering management experience, and 15+ years overall software engineering experience,
Have led teams of 25+ engineers and have experience managing managers,
Have a track record of attracting and developing great engineering talent,
Are well versed in agile development methodologies,
Have expertise in cloud native / big data technologies,
Have expertise in MLOps / ML platform development,
Are an excellent communicator in person and in writing,
Are comfortable working with remote teams,
Want to be part of a dynamic and fast paced environment.
What you셪l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and Employee Stock Purchase Plan (ESPP)
Catered lunches + snacks &amp; drinks
The minimum base pay for this position in Colorado is $190,000 + bonus + equity + benefits. Base pay may vary depending on job-related knowledge, skills, and experience. This information is provided in accordance with the Colorado Equal Pay Act. It is specific to Colorado and may not be applicable to other locations.
#LI-Director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
https://www.upstart.com/candidate_privacy_policy</t>
  </si>
  <si>
    <t>BI Developer</t>
  </si>
  <si>
    <t>Advocate Aurora Health</t>
  </si>
  <si>
    <t>Remote in Allenton, WI 53002+1 location</t>
  </si>
  <si>
    <t>Provides production support for business intelligence solutions.
Independently work closely with end users to understand and translate business needs to create</t>
  </si>
  <si>
    <t>https://www.indeed.com/rc/clk?jk=ee56b3d0a04ae4c4&amp;fccid=e676e89a7895f46c&amp;vjs=3</t>
  </si>
  <si>
    <t>Purpose: The Electronic Health Record(EHR) is the transactional core of care provided to patients. The ability to leverage data entered into the EHR enables organizations to provide better quality care at a better value. The central team can both technically extract requested data and support requestors in identifying data needs is a key component to an EHR team the extent to which this is seamlessly operationalized is a key measure of EHR implementation success. This position works under minimal supervision of the Manager and/or Senior Business Intelligence Developer to define create and maintain business intelligence solutions.
Provides technical leadership to team members and leads medium size projects through all phases of system development including: planning development implementation and operation. Maintains database dictionaries monitors standards and procedures and the integration of systems through database design and maintenance. Also responsible for production support and maintenance of the BI solutions and works with the team on system performance optimization and interoperability issues. This is a remote work from home role.
The ideal candidate will have experience with SQL and Epic. Accountabilities: Independently complete analysis development and enhancement of analytical and operational BI solutions to fulfill business needs. Independently work closely with end users to understand and translate business needs to create well~designed and validated BI solutions using business intelligence tools. Maintain technical currency and certifications in areas of responsibility and communicates effectively with team members and associates at all levels.
Provides complete and accurate documentation for work based on current documentation standards. Provides production support for business intelligence solutions. Activities include problem analysis break/fix design/modeling implementation/coding and testing.</t>
  </si>
  <si>
    <t>D4C Dental Brands</t>
  </si>
  <si>
    <t>Atlanta, GA 30341</t>
  </si>
  <si>
    <t>Provide 2nd and 3rd level database support.
Extensive experience working in the area of database release management, version control, packaging and promotion of</t>
  </si>
  <si>
    <t>https://www.indeed.com/company/D4C-Dental-Brands/jobs/Database-Administrator-a22fce6f0130c35d?fccid=2f718808f149fdfa&amp;vjs=3</t>
  </si>
  <si>
    <t>**Contract position 10-15 hours per week**
**Must be able to come in to office twice per month**
**Must live in the Atlanta area**
JOB SUMMARY:
This is a long-term contract position. Will consider both full time and part time applicants.
This individual will have considerable input into both short-term and long-term solutions and will be responsible for quality execution of those projects and initiatives. In order to advise appropriate there must be a deep understanding of how systems work. The IT team environment is adaptive to immediate business needs and has a high degree of responsibility and accountability. As such, this individual must be able to understand and translate business requirements into effective services design.
The Database Administrator advocates for solutions that maximize value to the business in the short and long term. With ample guidance they can work autonomously, communicate well with others, provide guidance to the IT team and business stakeholders, are highly detailed, and have the ability to account for business operations in how they conduct their projects and daily responsibilities.
EDUCATION/CREDENTIALS:
BS/MS degree or similar experience in Computer Science, Engineering, or related field
JOB-RELATED EXPERIENCE:
3-5+ years of experience with Microsoft SQL Server, SQL clustering with a combination of administration and development
Experience with database mirroring, backup strategies, maintenance plans, and disaster recovery approaches
Extensive experience working with application schemas and data structure
Extensive experience working in the area of database release management, version control, packaging and promotion of database scripts/artifacts consistently across various environments
JOB-RELATED SKILLS/COMPETENCIES:
Knowledge of best practices in database design and performance optimization of SQL Server databases, query plans, T-SQL, profiler, and monitoring tools
Understanding of ORM concepts and applying database object changes through code migrations
SQL clustering
Automation of maintenance and SQL monitoring
Working knowledge of CICD tools - Jenkins, Confluence, Bitbucket, Artifactory, JIRA and other Atlassian tools
Understanding of Agile development processes
Strong SQL skills
Basic Shell Scripting or other Scripting skills
Ability to work independently and be a self-starter
Liaise with Production Engineers to assist with any database issues
Develop tools and processes needed to pass on to production team
Strong analytical and problem solving abilities
Good communication and interpersonal skills
WORKING CONDITIONS/PHYSICAL DEMANDS:
Office Environment preferred
Ability to travel up to 10% of the time
MAJOR DUTIES AND RESPONSIBILITIES:
Provide recommendations for best practices in an enterprise setting
The focus of the role is to provide application DBA support
Provision, install, upgrade and configure databases to meet enterprise requirement
Database replication and clustering and transactional log shipping
Provide end-to-end support for monitoring, tuning, security and access control for the database layer
Identify problems and errors proactively and log incidents
Deploy and maintain database packages thru the lifecycle of an implementation project
Work with Forward Engineers/Testers to assist in analyzing data structure, and triaging data/schema related issues
Develop database scripts, packages, tools, as required to support application development and testing
End-to-end ownership of the health of databases under control
Primary point of contact for database related queries from the project/client teams
Develop technical documents and modify existing technical documents (ie SOPs and knowledge transfer
Participate in User Acceptance Testing
Provide 2nd and 3rd level database support
Performs other duties, as assigned
OTHER DUTIES:
This job description reflects management셲 assignment of essential functions. It does not prescribe or restrict the tasks that may be assigned. Nothing in this job description restricts management셲 right to assign or reassign duties and responsibilities to this job at any time.
No third-party agencies
Job Types: Full-time, Part-time, Contract
Pay: $70.00 - $80.00 per hour
Benefits:
Flexible schedule
Schedule:
Monday to Friday
On call
COVID-19 considerations:
Vaccinations are strongly preferred
Ability to commute/relocate:
Atlanta, GA 30341: Reliably commute or willing to relocate with an employer-provided relocation package (Preferred)
Work Location: One location</t>
  </si>
  <si>
    <t>Project Manager - Data Science / Data Analytics</t>
  </si>
  <si>
    <t>Acunor</t>
  </si>
  <si>
    <t>$100,000 - $130,000 a year</t>
  </si>
  <si>
    <t>Support analytics, engineering, BI and data science work hands-on from time-to-time.
Solve business problem using data driven solution  understand problem</t>
  </si>
  <si>
    <t>https://www.indeed.com/company/Acunor-Infotech-LLC/jobs/Project-Manager-842f464162f4ff4c?fccid=f521a2fde61a6b30&amp;vjs=3</t>
  </si>
  <si>
    <t>Acunor is hiring Project Manager - Data Science / Data Analytics for one of its premier clients. This is a Full-time remote opportunity. Interested candidates are encouraged to apply with the most recent resume.
Title: Project Manager - Data Science / Data Analytics
Location: Remote
Full-time opportunity
Project Manager Responsibilities:
Solve business problem using data driven solution  understand problem statement, structure solution from both business and technical perspective and present outcome to end users (both technical and non-technical)
Obsess to achieve client satisfaction
Provide thought leadership and manage Data Science, Engineering and Analytics projects end to end (idea to deployment to action)
Manage team - plan work, provide guidance and manage professional development
Support analytics, engineering, BI and data science work hands-on from time-to-time
Manage engagement with client: Track concerns, opportunities, and provide updates and status back to stakeholders. Work with leadership, operations, sales and others to ensure requests follow the proper evaluation process. Communicate project decisions to relevant constituents
Project Manager Requirements:
5+ years of working and managing Analytics, Data Science and Engineering problems
Experience of working in a consulting setup is preferred but not necessary
Degree in Computer Engineering, Statistics, Mathematics or any engineering field. MBA is a plus.
Expertise in one or more programming languages: Python or R with extensive knowledge of SQL. Familiarity with BigData using tools (like HQL, PySpark, etc.) is preferred
Experience of building models using commonly modeling/machine learning algorithms in non-academic setup (like Regression, clustering, CNN, GBM, LDA, LSTM, etc.) is preferred
Knowledge of engineering processes and deployment lifecycle for modeling/complex analytics projects is necessary
Exceptional interpersonal skills, Analytical mindset, Attention to Detail is a must
Experience of working in Automotive Industry is a nice to have
Job Type: Full-time
Pay: $100,000.00 - $130,000.00 per year
Schedule:
8 hour shift
Work Location: Remote</t>
  </si>
  <si>
    <t>K-TEK RESOURCING</t>
  </si>
  <si>
    <t>Jersey City, NJ</t>
  </si>
  <si>
    <t>&gt; Creating physical data model, logical data model, etc.
&gt; Well aware of data modeling standards, guidelines and tools.
With focus on advisor / Broker dealer.</t>
  </si>
  <si>
    <t>https://www.indeed.com/company/K--TEK-RESOURCING/jobs/Data-Engineer-9e284e7f680f0b90?fccid=f1cf45a535518ed5&amp;vjs=3</t>
  </si>
  <si>
    <t>&gt; Experience in software development, preferably in Data, Analytics, Information Management platforms
With focus on advisor / Broker dealer.
Understanding Transactions / Positions / Corp Actions.
&gt; Analyze and translate business requirements into conceptual and fully detailed logical data models
&gt; Creating physical data model, logical data model, etc
&gt; Cloud database/s experience
&gt; Well aware of data modeling standards, guidelines and tools.
( ERWIN ? - Data modeling tool)
Job Types: Full-time, Contract
Salary: $70.00 - $75.00 per hour
Schedule:
Monday to Friday
Ability to commute/relocate:
Jersey City, NJ: Reliably commute or planning to relocate before starting work (Required)
Experience:
Data analytics: 3 years (Preferred)
Data warehouse: 3 years (Preferred)
Work Location: One location
Speak with the employer
+91 +18326327271</t>
  </si>
  <si>
    <t>Serigor Inc.</t>
  </si>
  <si>
    <t>Hartford, CT 06105혻(Blue Hills area)</t>
  </si>
  <si>
    <t>$43 - $45 an hour</t>
  </si>
  <si>
    <t>Responsible for working with business subject matter experts, translating business needs.
Translates business needs into systems specifications.</t>
  </si>
  <si>
    <t>https://www.indeed.com/company/Serigor-Inc./jobs/Business-Analyst-81e905fc4cbaeb06?fccid=1bc65ed460aed063&amp;vjs=3</t>
  </si>
  <si>
    <t>Job Title: Business Analyst II
Location: HYBRID - Hartford CT 06106
Duration: 2 Years
Description:
The Client maintains various computer systems that are used in all the courts and other
state agencies throughout the client. Client is seeking a Business Analyst for development of a central scheduling system, along with enhancement, integration, and documentation for changes to the eCourt applications. The eCourt system is comprised of Windows and web based .Net applications with a SQL Server 2016 database backend. A major function of the system is to integrate the audio that is recorded in courts through FTR with the log notes that are entered during these court sessions. More features will be added to these systems to allow for more robust backup and integration with the existing application as we move forward.
Scope of Services:
The scope of services required for the Business Analyst includes:
Responsible for working with business subject matter experts, translating business needs
into understandable requirements, and translating these into technical specifications that
the developers can work from.
Responsible for creating design documentation, conducting reviews to obtain user
validation of requirements.
Responsible for analysis, modeling and documenting data requirements, and working
with DBA셲 and developers to integrate these requirements.
Responsible for walkthroughs with development and technical staff and working with
this staff to ensure requirements are incorporated into systems design and testing.
Act as liaison between IT development staff and business users to resolve discrepancies,
address requirements, questions, and issues.
Responsible for conducting preliminary testing and working with business to ensure that
functionality is designed correctly, as well as business testers for user acceptance testing.
Collaborate with the Project Manager to develop planning estimates for all
responsibilities outlined and to manage assigned tasks through timely progress reporting.
Provide required status reports and management updates
The ideal candidate will be able to contribute immediately In the following areas:
Assist with software development efforts as determined by the project management team.
Assist the client in the formulation of tactical and strategic plans.
Assist the client in its reconciliation current business requirements, and modern
information technology standards.
Minimum Qualifications:
In addition to the standard skills and experience for the job class, the ideal candidate should Posses the following qualifications:
General Experience:
Minimum five (5) years of experience in design, management, unit testing, and solving
complex engineering problems.
Technical Competencies:
Strong analysis, problem solving and design skills.
Working with or coordinating the project team, proposes, documents, and assesses
technical solutions to business needs, and verifies and validates highly complex system
specifications.
Manages highly complex system and project requirements requiring extensive interaction
with business partners
Translates business needs into systems specifications.
Defines key business processes and identifies critical paths of the operations
Identifies changes to scope and tracks requirements through implementation
Conversant with data analysis using database queries like TSQL
Familiar with agile methodologies
Familiar with tracking tasks using TFS (VSTS or Azure Dev Ops a plus) or similar
systems.
Facilitates the resolution of highly complex system defects.
Provides gap analyses
Schedules and facilitates meetings for planning, coordinating, and tracking the design,
development, programming, and implementation of information systems
Creating training materials using elicitation and facilitation techniques with all levels of
the organization.
Experience on Production Support activities.
Job Type: Contract
Salary: $43.00 - $45.00 per hour
Benefits:
401(k)
Dental insurance
Health insurance
Paid time off
Vision insurance
Schedule:
8 hour shift
Monday to Friday
Work Location: One location</t>
  </si>
  <si>
    <t>Senior Data Analyst</t>
  </si>
  <si>
    <t>Convera</t>
  </si>
  <si>
    <t>$100,000 - $120,000 a year</t>
  </si>
  <si>
    <t>3-5 years experience in data analytics.
Identify, analyze, and interpret trends or patterns in complex data sets.</t>
  </si>
  <si>
    <t>https://www.indeed.com/rc/clk?jk=513fbcfd2e8d6046&amp;fccid=1e938f444fa4a920&amp;vjs=3</t>
  </si>
  <si>
    <t>As a Senior Data Analyst within our global compliance department at Convera, we셪l be looking to you to provide analytical oversight of our list filtering and screening application for the Company셲 banking, KYC, real-time payments and related products. This position is Hybrid(flexible working options) in North America.
We셱e a company on the move, and we want our people to grow and develop. You셪l have plenty of opportunities to learn new skills and build a career, as well as a great salary and benefits package.We are passionate about our diversity. Our commitment is to provide an inclusive culture that celebrates the unique backgrounds and perspectives of our global teams, while reflecting the communities we serve. We do not discriminate on the basis of race, color, national origin, religion, political affiliation, sex (including pregnancy), sexual orientation, gender identity, age, disability, marital status, or veteran status.
In addition, you will, write rules and exceptions to support false positive reduction and effective filter hit rate management, conduct testing and consistently meet project deadlines while completing thorough documentation and information sharing throughout using system experience.
Work directly with large volumes of data, creating meaningful analysis.
Interpret data, analyze results using statistical techniques and provide ongoing reports.
Identify, analyze, and interpret trends or patterns in complex data sets.
Locate and define new process improvement opportunities.
Provide ad-hoc reports and perform investigative steps regarding specific transaction screening flow through compliance system(s).
Partner with all groups within the Compliance department to drive technology needs in collaboration with the IT organization.
Maintain an attention to detail while coordinating efforts cross-functionally.
Qualifications:
Bachelor's Degree
3-5 years experience in data analytics.Demonstrated experience with Data Analysis and working with relational and No SQL databases concepts, including writing complex queries for ad hoc data analysis.
Experience in handling and analyzing large volumes of data, providing ad-hoc reports, and complex reports.
Strong interpersonal analytical, problem-solving, influencing, prioritization, decision making and conflict resolution skills.
Team player with strong collaborative qualities and a positive demeanor.
Experience in Fircosoft or similar list filtering applications in maintaining, improving annd testing such a system for a Financial Services Company is preferred.
Join us, and let셲 move money simply, securely, smartly Convera is delivering solutions ranging from simple currency exchanges to sophisticated risk management solutions and platforms. Everything we do is designed to enhance the customer experiences and seamlessly power their global commerce needs. It셲 an exciting time for our organization, as the largest non-bank cross-border payment company in the world serving over 30k customers in more than 200 countries. If you셱e ready to unleash your potential to help drive change, apply now.
The annual gross base salary range is $100,000-$120,00 USD Annual Salary. This range represents the anticipated low and high end of the salary for this position.
Actual salaries will vary and are based on factors such as a candidate셲 qualifications, skills, and competencies. Salary is one component of the Convera's total compensation package, which includes short-term incentives, multiple health insurance options, accident, and life insurance, and access to best-in-class development platforms, to name a few!</t>
  </si>
  <si>
    <t>Database Analyst</t>
  </si>
  <si>
    <t>Zora</t>
  </si>
  <si>
    <t>PostedPosted 25 days ago</t>
  </si>
  <si>
    <t>From $80 an hour</t>
  </si>
  <si>
    <t>Configuring database logging and monitoring to ensure reliable and accurate reporting on database health and performance.
Skill : * API,DevOps,AWS,Agile-Scrum.</t>
  </si>
  <si>
    <t>https://www.indeed.com/company/Zora-Corporation/jobs/Database-Analyst-576e04cb71a97af2?fccid=796847869e3d24d9&amp;vjs=3</t>
  </si>
  <si>
    <t>Database Analyst
Location : United States
Skill : API,DevOps,AWS,Agile-Scrum
Experience: 8-10 Years
Visa : US Citizen , GC, GC-EAD
Job Type : Fully Remote + Contract
Database administration for MS SQL Server  ideally on both cloud and on-premise hosting environments
Design and implementation of physical database models and schemas
Writing stored procedures and functions and configuring triggers
Recommending and implementing indexing strategies to improve performance
Configuring and maintaining database security, including authentication, authorization, and encryption
Managing databases in both Prod and Non-Prod environments
Implementing and managing database backup and retention procedures
Implementing and maintaining database performance monitoring and tuning strategies
Configuring database logging and monitoring to ensure reliable and accurate reporting on database health and performance
Database design, implementation, maintenance, and operation in accordance with industry standards and security best practices Desired Experience
Database administration for other database management systems  both relational (e.g., Oracle) and document-oriented (e.g., MongoDB)
Implementing and maintaining mechanisms for clustering, redundancy, load balancing, failover, and recovery
Exposure to the Workday suite of applications/modules including experience with Workday data model, security, integrations, and data load capabilities
Exposure to development and testing of APIs using MuleSoft Anypoint integration platform
Experience with DevOps concepts
Experience with AWS Cloud Services
Experience working on an Agile-Scrum team
Working in higher education and/or research administration
Excellent time and priority management ability.
Excellent problem-solving/analytical abilities.
Excellent verbal, written, and listening communication skills.
Demonstrated ability to work independently with minimal supervision.
Demonstrated ability to understand and analyze functional and non-functional requirements of applications
Demonstrated technical, interpersonal, and cross-group collaboration skills
Demonstrated ability to troubleshoot database environment and configuration issues Responsibilities and Deliverables
Provision and configure new database environments and databases
Maintain configuration and management of databases across Non-Prod and Prod environments
Partner with development teams to ensure database components and mechanisms meet all functional and non-functional requirements
Implement and maintain regular database backup and retention plans
Ensure that databases operate within security, reliability, and availability requirements
Ensure that database archiving and disposition requirements are met
Determine, implement, and maintain performance monitoring and tuning strategies
Configure logging and monitoring to ensure reliable and accurate reporting on database health and performance
Research database issues as they pertain to production support and non-production support requests
Ensure business continuity and disaster recovery for ORIS databases
Participate in organizational risk assessment activities, security planning, and vendor analysis
Troubleshoot and resolve incidents arising around and within the databases
Participate in software release (possibly including off hours release and update times)
Effectively communicate and collaborate technical information with a wide range of people with varying levels of technical expertise.
Job Type: Contract
Pay: From $80.00 per hour
Experience:
API: 8 years (Required)
AWS: 8 years (Required)
DevOps: 8 years (Required)
Agile-Scrum: 8 years (Required)
Work Location: Remote</t>
  </si>
  <si>
    <t>Tech brothers info services</t>
  </si>
  <si>
    <t>Elk Grove, CA</t>
  </si>
  <si>
    <t>\* Use machine learning to build predictive and causal models.
\* Use python to manipulate and analyze data.
"Looking for Data scientist in Elk Grove, CA.</t>
  </si>
  <si>
    <t>https://www.indeed.com/company/Tech-brothers-info-services/jobs/Data-Scientist-6fb38c090c4b089a?fccid=aef5a0d19647534e&amp;vjs=3</t>
  </si>
  <si>
    <t>Client - Apple
Location - Elk Grove, CA
Position Title - Data Scientist
Job Description:
"Looking for Data scientist in Elk Grove, CA
* Use Tableau to create visualizations
* Use SQL to build tables
* Use python to manipulate and analyze data
* Use machine learning to build predictive and causal models
Must to have Skills
* Machine Learning
* Tableau
* SQL
* python
Apple experience is nice to have."
Job Type: Contract
Salary: $60.00 - $65.00 per hour
Schedule:
Monday to Friday
Experience:
Python: 1 year (Required)
SQL: 1 year (Required)
Work Location: On the road</t>
  </si>
  <si>
    <t>https://www.indeed.com/pagead/clk?mo=r&amp;ad=-6NYlbfkN0CUxI4io42tSS62xnL00SrXi2yJmCzdJxEKcpG7rurhbzpNshOm01i5P2mXDzRiGHDqTxogRO3Mc1LMUzOLFpbSleR8P7q-QwQhB8Ky6IJGSBBUDUFF_T4sOFFUs_vsNF7Dlvn-lQqb7ggB1QHYwhp1CbPemJKRgEUhleSmjNYOnw-FIzt3WxhluIU9qDsgwYhoHBtL7uy6S7utnFtj_rfsc0QrViiHwLnA7TwDCB_fbw_PzRWW1MH8jD7EjWjGzIlZrFkcK-MI-BkD2rozmhJD6-PMfLB0QuUjVHe7Ohwhz3gPl6GXRF96FAn-LKvkXOlIc8jAXbaP43iZIDR34IYLbLG6OgiSLSbhxp2IDwX0j9Ycfur9WFjcSc0YVXQAwC04oS4uVtbcYNd0SxiE9Wky7XceFCLmuLXrdFlN9WIWMXvqEwY6fXnorisjYB2EcQEdd4tu3yLMqsR1UWjSITXZ6dzf1SgX9O4k5nojj2SyRfD0BHB_b-sRMsabbGHDvLabg3kQpeueofsZh7Wl0qDg-54YwWXkxeA_caGc5C-1ZZLQxgEk-v8VDx7r8eIZf2Wlvvkd6eFMCDSuxGlRLeiSPhgcmcYoqqbyVmL0OXH-o_j4JsqOzrJVuqNdb5pArY1B_yAiN2XwQfcSHZPcdVgZxkGVSN7F2LekBgG4E9mGPuznr0j-5rFh&amp;xkcb=SoA6-_M3WLMHoW33ZZ0NbzkdCdPP&amp;p=13&amp;fvj=0&amp;vjs=3</t>
  </si>
  <si>
    <t>Quantitative Business Analyst</t>
  </si>
  <si>
    <t>Austin, TX</t>
  </si>
  <si>
    <t>Support discovery of business problems 줐nalyze and interoperate new sources of data 줡erform ad-hoc and reoccurring statistical analyses 줨ork with data</t>
  </si>
  <si>
    <t>https://www.indeed.com/rc/clk?jk=e82ddb1cded7beb7&amp;fccid=c1099851e9794854&amp;vjs=3</t>
  </si>
  <si>
    <t>Summary
Posted: Oct 17, 2022
Weekly Hours: 40
Role Number: 200433891
Apple셲 Strategic Data Solutions (SDS) team leads efforts to mitigate monetary losses, ensure financial crimes regulatory compliance, optimize various business processes, and improve the customer journey across Apple셲 ecosystem. This role is part of the Technical Fraud Analyst (TFA) team. The TFA team is a global, fast growing, highly operational organization within SDS. The team assists with the SDS mission by providing deep subject matter expertise, bulk labels, fraud analysis and innovative approaches to business problems across the organization where a technical solution alone may not suit. We are looking for an outstanding analyst who is interested in working closely with our team cross-functionally to understand processes and analyze business needs, document and understand business requirements, conduct strategic assessments, track and develop analytics, and develop/implement technical solutions. This includes review of existing reports, existing metrics, and making recommendations to improve quality and efficiency. They will partner with analysts and data scientists to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technical background, natural curiosity, and the ability to effectively shift between communications styles based on the audience (technical peer review through leadership update). This position is based in Austin, Texas!
Key Qualifications
At least 3-5 yrs experience working as a data/business analyst, auditor, or related role
Competent with SQL and big data systems and tools
Programming skills in Python and data visualization
Experience applying analytical techniques to provide solutions to real business problems
Creativity to go beyond current tools to deliver best solution to the problem
Inquisitiveness and a desire for continued self-improvement and development of new skills
Comfort working independently and making key decisions on projects
Ability to tell meaningful and accurate stories with data, analysis and visualization
Ability to bridge between technical data science team and business teams to answer questions related to significance of a data pattern, or identifying relevance to business processes
Ability to work cross-functionally with external teams and infrastructure teams to gather relevant data for the data science team
Good interpersonal skills with ability to connect and develop strong partnerships
Strong verbal / written communication skills
Description
줤upport discovery of business problems 줐nalyze and interoperate new sources of data 줡erform ad-hoc and reoccurring statistical analyses 줨ork with data warehouse architects and software developers to generate seamless business intelligence solutions for business partners 줡resent results of analyses to business units 줤uperb communication skills both written and verbal. 줐bility to facilitate meetings, collect minutes, gather action items, and drive tasks to completion.
Education &amp; Experience
BS / MS in technical field (math, statistics, engineering analytics, or similar) Apple is an equal opportunity employer that is committed to inclusion and diversity.
Additional Requirements
Python
SQL
Large data set experience</t>
  </si>
  <si>
    <t>Database DBA with AWS exp.</t>
  </si>
  <si>
    <t>ANB Sourcing LLC</t>
  </si>
  <si>
    <t>EmployerActive 18 days ago</t>
  </si>
  <si>
    <t>Knowledge of both native RDBMS as well as cloud native database and data stores.
Database DBA *with *AWS exp.*.
AWS Technology knowledge AWS SAA or SAP is plus.</t>
  </si>
  <si>
    <t>https://www.indeed.com/company/ANB-Sourcing-LLC/jobs/Database-Database-Administrator-Aws-Exp-26f8f25d68d7ea94?fccid=455a18115bbbf4b9&amp;vjs=3</t>
  </si>
  <si>
    <t>Database DBA with AWS exp.
100% REMOTE
Long term contract.
Note: Need only visa independent &amp; Rate is $50/hr
JD:
4+ yrs. Worked as DBA
Exp. with AWS DMS both one time and replication mode.
Knowledge of both native RDBMS as well as cloud native database and data stores.
AWS Technology knowledge AWS SAA or SAP is plus
Hands of exp. on Python coding
Experience with integration of various AWS services.
Job Type: Contract
Salary: $40.00 - $50.00 per hour
Schedule:
8 hour shift
Application Question(s):
Current Location &amp; Visa Status:
Experience:
DBA: 5 years (Required)
AWS: 1 year (Required)
Work Location: Remote
Speak with the employer
+91 9728500085</t>
  </si>
  <si>
    <t>Database Administrator/Developer</t>
  </si>
  <si>
    <t>Strategic Employment</t>
  </si>
  <si>
    <t>Ability to identify and solve database performance issues.
They are looking for a Database Administrator/Developer to join their database team.</t>
  </si>
  <si>
    <t>https://www.indeed.com/pagead/clk?mo=r&amp;ad=-6NYlbfkN0AmJvK-kzliX9ngpBL6C213C44xp_nCN00t5xNVdbFNqO-yysD1-gu-YMI9O3J2Cjdz6lyw9J9gM-kngG9cY68d7F1OaDqYCiPfvoAj9gY9uUqWlcIUi1t2b17h2ivyE2UTbDosCwnfgP_967jW8n0PTokPAA0smE_Vi_o55_WFE5YfnlPOQKmh00B9WTnPkPMWWjvJ1siWa-s2TmZSdG2XIigWsLV4JqDBMPnt4DxDMsokoedWs9WwHv-UQLDKz3DGWHlVBUEifhZDIE00rC5OVEGE8DG4d9h-0sxyuNzXn94RHx0haeyROPyF5o5cXPZGRcWRd0EgrnsibOCnn8S5rzaVcwPn_psmloOPBjbxvZ_CdHtQX15vNkCYDOQcm9GDp1A_AR-NnSxZkdBUOFIA9F6U56SX1BUuPM6MlSvOCXdO3D0aXjWUVAthWPajbtJjGEm_o4WVPJc41RGfgzt5EKzgfK6fmQH2jWo8ybYf2zkk5S6CFXEowEdhQQ-RyhdjptOkzzsbwSpYcNJVNaR3hCveqIkZksOE6zP2Z63HaNncTDk_pwc3AJdHyZcOLsE=&amp;xkcb=SoAZ-_M3WLrWif33YJ0ObzkdCdPP&amp;p=10&amp;fvj=0&amp;vjs=3</t>
  </si>
  <si>
    <t>Our client is an E-Learning platform revolutionizing virtual education in an increasingly remote world. Their product allows users to create and share content quickly on a massive scale. They provide a close-knit, supportive work culture along with excellent benefits and perks. They are looking for a Database Administrator/Developer to join their database team.
Term: Full Time/Direct Hire
Location: 100% Remote
Skills:
Experience developing and administering large databases in a production environment is required.
Some experience architecting databases is desired.
3+ years of MS SQL Server experience.
Ability to identify and solve database performance issues.
Strong communication skills are a must.
Experience with AWS is a plus.
We are unable to sponsor at this time.*
indsepps1hi</t>
  </si>
  <si>
    <t>Full Stack Developer I</t>
  </si>
  <si>
    <t>Caribou Thunder</t>
  </si>
  <si>
    <t>Offutt AFB, NE</t>
  </si>
  <si>
    <t>Caribou Thunder is seeking a Full Stack Developer I to support a national defense contract at Offutt AFB, NE.
Bachelor셲 degree in Computer Science, Engineering</t>
  </si>
  <si>
    <t>https://www.indeed.com/pagead/clk?mo=r&amp;ad=-6NYlbfkN0A7poMBpK2agsIpXF9j3jJDVphW57kSp-Eswp6OAH8eWVEsXoI8X68TYsHzgb01TcZbziuwNK4jS2GMh6i0AK4tnE263lfBd__3ysaIFTBYgKtmc2PYwKwphJuuWJR6niOwBEt1vcxjSoPTqj1EpGgOpQFHWcACp8CWz2lm0TEGkRP0Cj7FvA8mnKYUT4wmM2AvtqF2uS9WYmUejJnhJi7flpTneKZP56bqz0LhrxDi9sOvaqqoMhMMCja4GufURDMFoQKjEu1ucXwew5ofRfwGwE4_MeXHxS-6KkVKRrMsMAZBHMFJ1tiw3-3aY4ttnXZNnRWt9IH9w96mD1WKXfrEJC7lLAYG7waSdssJH9HES4wyCnTsNQ_SnJNeND-Bap1eKq6gbs1fvlZMOaAgKchz0KbtAEgCTzyGKU0FdCQcSYU58_TQmgbIX6CmYWlaE8kk2Ftmb5BFmVzk5ZnCEVelwR_7a_JxCX6agDdc_Eg7WP8eODKaAjE2qBwPOoaT3coNbTxXf2ecmlWpgUoolwm0du8ESOUjQnyWy3LVl4zPZdmMiqhhBnYz&amp;xkcb=SoAy-_M3WNTVW-33Xp0PbzkdCdPP&amp;p=13&amp;fvj=0&amp;vjs=3</t>
  </si>
  <si>
    <t>Full Stack Developer I
Location: Onsite  Offutt AFB, NE
Schedule: Full Time
OVERVIEW
Caribou Thunder is seeking a Full Stack Developer I to support a national defense contract at Offutt AFB, NE. Candidates will work on-site in a Top Secret environment to develop custom applications as well as integrate commercial and government capabilities into DoD products.
SECURITY CLEARANCE
Must have Top Secret
EDUCATION and EXPERIENCE
Bachelor셲 degree in Computer Science, Engineering, or related discipline plus 1 year of Java development experience
RESPONSIBILITIES
Develop full-stack Java based web applications
Work in an Agile DevSecOps team environment
Utilize CI/CD pipelines
Work with microservice architecture
QUALIFICATIONS
Java and JavaScript (Ext JS, React/Angular/Vue), CSS, and HTML
Experience with containerization and deployment tools such as Kubernetes, Istio, Podman or similar applications.
Experience with automated security scanning tools such as OpenSCAP, SonarQube or similar applications
Experience with database integration and technologies such as SQL
Messaging Middleware and event-driven data architectures (Kafka, JMS)
Object-Oriented Design, Model-based engineering
PREFERRED QUALIFICATIONS
Familiarity with development tooling such as Eclipse, Jenkins, GitLab, Gradle, GIT, JUnit, Selenium, JIRA
Direct Experience with Open Container Initiative (OCI) Compliance
Spring Framework (SpringBoot, WebFlux, WebMvc, SpringSecurity)
Object/Relational Mapping Framework (Hibernate) and SQL
ABOUT CARIBOU THUNDER
Caribou Thunder is a provider of global engineering services since 2006. The company is certified by the Small Business Administration as Women and Native American Owned, HUBZone and Small Disadvantaged Business, that has completed projects for Department of Defense and Intelligence Community in 22 countries around the globe and 35 states across America.
Caribou Thunder is an established Department of Defense contractor with over 15 years of experience delivering global engineering programs. We offer industry leading salaries as well as world class benefits including Medical, Dental, Vision, Life Insurance, Disability Insurance, Health Savings Plans, and 401k offerings. We offer challenging and exciting work opportunities with growth potential, within several Department of Defense contracts and have a turnover level much lower than industry averages due to our tradition of serving our employees with the highest level of support. Caribou Thunder Engineering Services is pleased to be an Equal Opportunity/Affirmative Action Employer, in which hiring decisions are made without regard to race, color, religion, creed, sex, sexual orientation, gender identity, marital status, national origin, age, veteran status, disability, or any other protected class. United States citizenship is a requirement for all positions.
MG91001
#IND123
qsSPqYRVBM</t>
  </si>
  <si>
    <t>Data Ninjas Inc.</t>
  </si>
  <si>
    <t>$65 - $75 an hour</t>
  </si>
  <si>
    <t>You should understand data pipelines and modern ways of automating data using cloud-based and on-premise technologies.
1-2 years working on AWS/Azure cloud.</t>
  </si>
  <si>
    <t>https://www.indeed.com/company/Data-Ninjas-Inc./jobs/Data-Engineer-cd3713a783b40bd7?fccid=353cb9549be6d366&amp;vjs=3</t>
  </si>
  <si>
    <t>DESIRED SKILLS AND ABILITIES
Key Responsibilities
You will design, build and test cross cloud and on-premise data pipelines and leverage Azure Databricks for data processing.
Collaborate with cloud architects, tech leads to facilitate on-premise to Databricks migration
You should understand data pipelines and modern ways of automating data using cloud-based and on-premise technologies
Develop reference architectures and design pattern library for typical Cloud based solutions implementations
Advise on Cloud project set up, security and role based access implementation, and network optimizations
Qualifications:
2+ years with SQL and database table design  able to write structured and efficient queries on large data sets
1-2 years on Databricks on any cloud platform (AWS, Azure)
1-2 years working on AWS/Azure cloud
1-2 year셲 design and/or implementation of enterprise applications
Experience in 쐌igrating on premise workloads to one or more industry leading public cloud(s)
Experience in AGILE development, SCRUM and Application Lifecycle Management (ALM) with scripting experience in Python and shell.
Hands-on experience in full life-cycle of software development or methodology using Agile Scrum/Kanban etc
Able to work with agile teams as they perform feature level design, development, testing, and performance analysis
Databricks certifications is a plus
Job Type: Contract
Pay: $65.00 - $75.00 per hour
Schedule:
8 hour shift
Work Location: Remote</t>
  </si>
  <si>
    <t>APT College</t>
  </si>
  <si>
    <t>New York, NY 10018혻(Garment District area)</t>
  </si>
  <si>
    <t>From $175,000 a year</t>
  </si>
  <si>
    <t>3+ years experience as a data engineer or data analyst.
Connect new systems to the data platform as needed.
Provide training and support to users in using our</t>
  </si>
  <si>
    <t>https://www.indeed.com/company/APT-College/jobs/Data-Engineer-71467e3bd525ca6f?fccid=f6ec9ccf72cba814&amp;vjs=3</t>
  </si>
  <si>
    <t>The world's largest provider of commercial finance to the legal sector seeks a Data Engineer.
Responsibilities:
Data Platform Administration and Development
Perform all the technical tasks required to keep our data platforms operating smoothly
Ensure timely availability of fit-for-purpose-reports and data analysis
Connect new systems to the data platform as needed
Perform daily health and security checks on all systems and diagnose/fix issues
Help select and deploy tools for user data access including reporting and BI platforms
Create and maintain documentation of platform, processes, best practices, and usage guides
Provide training and support to users in using our data tools
Required:
Bachelor's Degree in Computer Science or other relevant discipline
3+ years experience as a data engineer or data analyst
3+ years of experience with ETL or ELT (any tool OK)
3+ years of experience with SQL
2+ years of experience with Python
Experience using and building APIs
Experience with reporting and business intelligence platforms
Working knowledge of Excel
Nice to have:
Experience with Postman a plus
Experience with project management tools and techniques
Understanding of law or background in the legal industry a plus
Experience with scripting and coding with Microsoft tools a plus
Job Type: Full-time
Pay: From $175,000.00 per year
Benefits:
401(k)
Dental insurance
Health insurance
Paid time off
Vision insurance
Schedule:
8 hour shift
Monday to Friday
Supplemental pay types:
Bonus pay
Experience:
ETL: 3 years (Required)
Python: 2 years (Required)
Work Location: One location</t>
  </si>
  <si>
    <t>Baltimore, MD 21218혻(Johns Hopkins Homewood area)+1 location</t>
  </si>
  <si>
    <t>Ensures that the use of business intelligence applications enhance clinical &amp; business decision-making capabilities.
Day Shift, 8:30 am - 5:00 pm.</t>
  </si>
  <si>
    <t>https://www.indeed.com/rc/clk?jk=17cff60cd91905e2&amp;fccid=f34acbd24dd4fcb0&amp;vjs=3</t>
  </si>
  <si>
    <t>Requisition #: 609345
Location: Johns Hopkins Health System, Baltimore, MD 21201
Category: Information Technology
Work Week: Full Time
Weekend Work Required: No
Date Posted: Nov. 17, 2022
Join an amazing global healthcare organization!
Excellent compensation package!
Awesome benefits, including dependent tuition reimbursement!
Requisition #: 609345
Location: Hybird
5801 Smith Ave Davis Bld, Ste 210
Baltimore, MD 21209
Shift:
Full Time (40 hours)
Day Shift, 8:30 am - 5:00 pm
Exempt
Position Summary: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
Education:
A Bachelors degree required. Masters degree strongly preferred.
Work Experience:
Requires minimum of 5 years of progressive experience in healthcare IT, analytics, software development or data management. Experience with Business intelligence development tools such as tableau and SAS and programming tools such as R, Python, and SQL.
Requires demonstrated experience in project management or management and experience working with external vendors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</si>
  <si>
    <t>Cloud Shift Technologies LLC</t>
  </si>
  <si>
    <t>Columbus, OH+11 locations</t>
  </si>
  <si>
    <t>Work closely with the program manager, project manager and senior business analyst.
7 years experience creating graphical representations of complex business</t>
  </si>
  <si>
    <t>https://www.indeed.com/company/Cloud-Shift-Technologies-LLC/jobs/Business-Analyst-25f3122fe33550a0?fccid=4a57643721b751e7&amp;vjs=3</t>
  </si>
  <si>
    <t>Business Analyst
Columbus, Ohio
Skype Interview
1+ years Duration
State of Ohio  COM
Working in Hybrid model, please share candidates who will be working from agency location.
Job Description:
Business Analyst 4 (BA4)
Working in Hybrid model, please share candidates who will be working from agency location.
Requirement Description: This position will function as a highly skilled BA4 for Ohio Department of Commerce셲 Project Management Team with specific responsibilities that include:
1. Work with business units and other stakeholders to gather information. Using techniques like interviews, work sessions, storyboarding, and prototyping.
2. Elicit, analyze, document, and communicate business requirements.
3. Analyze high-level business requirements and translate them into more detailed user stories, use cases, and other functional requirements documents such as process flows, screen mock-ups, gap analysis, etc.
4. Create documents and other artifacts to promote sustainable knowledge management within the organization.
5. Work closely with the program manager, project manager and senior business analyst.
6. Collaborate with Quality Assurance to support testing efforts.
7. Create and maintain business process work flows and flowcharts.
8. Perform validation of solutions by analyzing the end product and the requirements specifications.
9. Assist in developing project task plans, leading meetings and other related tasks to gather and coordinate activities for requirements gathering.
Experience conducting Facilitated Workshops for requirements analysis.
Experience creating workflows using formal notation such as the Business Process Modeling Notation (BPMN).
Knowledge of formal requirements gathering methodologies.
Experience developing Business Requirements - project initiation document, what the needed achievements will be, and the quality measures.
Experience developing Functional requirements - describe what the system, process, or product/service must do in order to fulfill the business requirements.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
Experience developing Report Specifications - define the purpose of a report, its justification, attributes and columns, owners and runtime parameters.
Experience developing Requirements Traceability Matrix - a cross matrix for recording the requirements through each stage of the requirements gathering process.
Strong communication/ leadership skills.
Ability to collaborate with supporting resources across business and/or functional lines.
Have excellent oral and written skills/possess strong meeting and work session facilitation skills.
Have the ability to work independently and as part of a team, the ability to manage time and resources to meet assigned deadlines.
Have excellent organizational skills, proven analytical, planning, problem solving, and decision-making skills.
Mandatory Requirements/Time * 7 years experience in the analysis, documentation of business requirements functional and non-functional
7 years experience creating application prototypes and screen mockups
7 years experience creating graphical representations of complex business processes
7 years experience in using Microsoft products; Visio, PowerPoint, Excel and Word
7 years experience facilitating workshops for requirements gathering
5 years experience managing requirements on several projects at the same time
7 years experience in analyzing data elements of enterprise applications; determining how the data elements relate to each other
6 years experience with business process modeling methods and techniques
7 years experience performing Gap analysis As-Is/To-Be for large applications
Desired Skills/Time IIBA-certified Business Analyst.
Microsoft PowerBI
Redmine
Background on projects that include accounting systems
Experience with both waterfall and agile methodologies
Job Type: Contract
Pay: $60.00 - $65.00 per hour
Schedule:
8 hour shift
Ability to commute/relocate:
Columbus, OH 43017: Reliably commute or planning to relocate before starting work (Required)
Experience:
SQL: 1 year (Preferred)
Work Location: One location
Speak with the employer
+91 9199755433</t>
  </si>
  <si>
    <t>Data Scientist (AI/ML, AWS)</t>
  </si>
  <si>
    <t>DSMH LLC</t>
  </si>
  <si>
    <t>Statistical data analysis: 3 years (Preferred).
Desired Skills: \*5+ years exp with SQL(preferred), SAS(preferred) \*Exp working with enterprise level business</t>
  </si>
  <si>
    <t>https://www.indeed.com/company/DSMH-LLC/jobs/Data-Scientist-090df4e8a9494315?fccid=cec1996c9bfed425&amp;vjs=3</t>
  </si>
  <si>
    <t>Candidates should have strong theoretical foundation in Data Science and ability to communicate well (explain projects and answer detailed questions). Must also meet requirements for practical experience, please see previous note for those requirements.
Required: *Bachelors degree plus 5-7 years exp or Masters with 3-5 years exp *Statistical data analysis (3+ years) *ML/AL modeling (3+ years) * Python (5+ years) * Experience working with AWS (required) (3+ years)
Desired Skills: *5+ years exp with SQL(preferred), SAS(preferred) *Exp working with enterprise level business sites *understanding of business goals would be helpful **working with a team of about 8 people *working on one major project, with one more possible - Team is focusing on data telematics, particularly time series data.
Job Type: Contract
Pay: $60.00 - $65.00 per hour
Schedule:
Monday to Friday
Experience:
AI/ML: 3 years (Preferred)
Statistical data analysis: 3 years (Preferred)
AWS: 3 years (Preferred)
Work Location: Remote</t>
  </si>
  <si>
    <t>Data Science &amp; Analyst Manager PGP</t>
  </si>
  <si>
    <t>Emory</t>
  </si>
  <si>
    <t>Atlanta, GA 30322</t>
  </si>
  <si>
    <t>Will assess the effectiveness and accuracy of new data sources and data gathering techniques, and will participate in performance improvement teams.</t>
  </si>
  <si>
    <t>https://www.indeed.com/rc/clk?jk=311289102bbbef78&amp;fccid=9fbdeec5453e2e9b&amp;vjs=3</t>
  </si>
  <si>
    <t>Description:
JOB DESCRIPTION
The PGP Data Scientist and Analytics Team Manager will have responsibilities for both high-level data analysis and visualization as part of performance improvement initiatives, and coordination of the activities of a larger team of data analysts: This position will be responsible for mining and analyzing data from various internal and external data sources to drive optimization and improvement of operations, clinical outcomes, and business strategies. Will work with stakeholders throughout the organization to drive quality improvement initiatives and will be adept at using large data sets and models to test the effectiveness of different courses of action using predictive algorithms. Will assess the effectiveness and accuracy of new data sources and data gathering techniques, and will participate in performance improvement teams. The Data Scientist will be an expert in at least 1 programming language (e.g. R, SAS, SPSS, Python), have proficiency in statistical theory and underlying mathematical distributions, and have expertise in querying relational databases with SQL. Will have experience with a variety of machine learning techniques (clustering, decision tree learning, etc.) and be able to demonstrate real-world application of these techniques. Prior training/experience with use of the Epic electronic medical record and associated data analytics and dashboard tools is desirable. This position will manage, coordinate and provide leadership for data mining, abstraction, management, and analysis to comply with regulatory requirements and to drive clinical and operational improvement efforts across the Emory Physician Group Practice. Will be accountable for ensuring the data provided are reliable, readily-available, and appropriate for meeting regulatory requirements, as well as clinical and operational data needs. Will be able to use required data mining techniques from multiple disparate sources (including our clinical data warehouse, electronic data collection (eCQMs) and manual abstraction), and to convert data into appropriate formats for both regulatory expectations and internal decision making/practice improvement using visualization tools including dashboards (e.g. Visual Insight, advanced Excel, pivot tables, slicers, macros and analytic tools). Will be adept at communication and expressing ideas orally and in writing, including delivering formal presentations to diverse audiences. This position will also be responsible for supervising a group of 5 data analysts, with management of employee performance. Will provide orientation/training, ongoing performance feedback, and mentorship with identification of skill development opportunities for staff. Will maintain knowledge of current trends, practices and developments, and will continuously evaluate the team structure and skill sets to ensure alignment with strategic vision. Will collaborate with the EHC Clinical Data Warehouse team and Office of Quality Data Team, as well as the operations, patient access, financial services, and quality teams within the PGP to ensure that the data team is meeting operational needs and contributing to ongoing quality initiatives. They will plan and facilitate effective meetings and work sessions for work groups and teams related to analytic projects. Will also manage development of metrics and dashboards with clinical departments, including the PGP contributions to the EHC balanced scorecard, nursing data for the Magnet program, and annual physician and department incentive metrics, and will ensure that the team delivers an effective work product on time.
MINIMUM QUALIFICATIONS:
Master's in Statistics, Mathematics, Computer Science, Public health with a concentration in biostatistics or epidemiology, or related field required and 3 years of relevant experience.
PH.D in Statistics, Mathematics, Computer Science, Public health with a concentration in biostatistics or epidemiology, or related field preferred.
Prior Managerial experience strongly preferred.</t>
  </si>
  <si>
    <t>Director of Business Intelligence (Data Consumption)</t>
  </si>
  <si>
    <t>Guild Education</t>
  </si>
  <si>
    <t>Remote in Denver, CO</t>
  </si>
  <si>
    <t>$220,000 - $246,250 a year</t>
  </si>
  <si>
    <t>Depth of experience leading business intelligence organizations serving highly diverse and data hungry business partners in companies deriving competitive</t>
  </si>
  <si>
    <t>https://www.indeed.com/rc/clk?jk=51f20f891d468ac5&amp;fccid=3f0a6a58dbd601f2&amp;vjs=3</t>
  </si>
  <si>
    <t>For other positions, some roles may be based outside of our Denver office (as stated in the Job Title). Roles based outside of our Denver office can sit in any of the following 28 states: AZ, CA, CO, CT, DC, FL, GA, ID, IL, KS, MA, MD, MI, MN, NC, NJ, NV, NY, OH, OR, PA, SC, TN, TX, UT, VA, WA, and WI. Please only apply if you are able to live and work full-time in one of the states listed above. State locations and specifics are subject to change as our hiring requirements shift.
-
At Guild, we uphold our Core Values in everything we do. Our team emphasizes our Core Values in the following ways:
Nurture A Learner's Mindset - using a combination of feedback and reflection to gain productive insight into personal strengths and development areas
Build Shared Success - building partnerships and working collaboratively with others to meet shared objectives
Be an Owner - holding self and others accountable to meet commitments
Create Belonging - recognizing the value that different perspectives and cultures bring to our company
Guild is hiring a Director of Business Intelligence (Data Consumption).
We're looking for a Director of Business Intelligence with experience managing impactful agile development teams within the engineering organization, delivering data to cross-functional partners, and serving as a key input into data strategy and data model development.
The Director of Business Intelligence will manage a team responsible for building, maintaining and leading our enterprise data warehouse, which serves as a source of truth powering our internal and external analytics, forecasting, and broader data strategy needs.
Your team will be passionate about building extensible solutions that will scale with our continued business growth and deliver data-as-a-product with utmost accuracy and quality. You will serve as a dot-connector, thought-partner, collaborator, and enabler of data as a key strategic asset for Guild. Moreover, you'll use your expertise in data and leading teams to develop, grow, and mentor a top-performing team within the organization that ultimately helps to enable education benefits for students. To do that, you will need to develop a deep understanding of our data, operations, and the business and have a solid grasp for reporting infrastructure and scaling standard methodologies.
Ensure delivery of high quality, secure and reliable data products aligned with the needs of the business across multiple teams.
Partner with product and analytics to work with other leaders in the organization to build out and prioritize initiatives into an overall data set of work streams within the product roadmap.
Work multi-functionally with a broad set of interpersonal partners such as Analytics and Insights, Product, Technology, Marketing, Finance, Sales and our executive leadership team to ensure planning and execution is aligned with business strategy, and your team is delivering efficiently and iteratively against those priorities on the data strategy roadmap
Lead teams of BI Developers focused on building high quality scalable systems and solutions, delivery of data-as-a-product, collaborating on reporting architecture improvements, leaning in from a technical requirements and design perspective or helping the team to design a new on-call support rotation monitoring and on-call processes.
Recruit, develop and retain top talent. Work with HR and other technology leaders to lead recruiting, retention and continuous learning opportunities for your team in the context of Guild's DEI goals.
Weigh tradeoffs and have in-depth discussions on the nuances and scalability of our BI infrastructure systems - within the context of technologies such as Looker, DBT (data build tool), Snowflake, Airflow, GitHub, and Salesforce as well as other topics such as data modeling and evaluating new technologies and systems.
Encourage and empower teams in a hybrid remote working environment.
You are a good fit for this role if you have:
Required Proficiencies
Depth of experience leading business intelligence organizations serving highly diverse and data hungry business partners in companies deriving competitive advantage through data products
Depth of understanding of data modeling, data transformations,data governance, important metrics and executive dashboards, internal and external reporting and analytics.
Expertise leading teams using modern technologies and standard methodologies for data system development such as Snowflake, Looker, dbt, Airflow, AWS, Python, Monte Carlo.
Experience with different data warehouse modeling approaches such as data vault, Inmon and Kimball architectures.
Strong verbal, visual, and written communication skills with the ability to explain approach to all levels in the organization including key partners and leaders.
Able to think strategically and see the big picture while also focusing teams on execution and delivery.
Ability to communicate goals and objectives broadly to technical teams as well as broader business stakeholders.
Experience leading and mentoring managers and individual contributors and building out career pathing in an organization.
Shown success working closely with Product Management and Analytics, contributing to the product and data strategy and helping to optimally deliver on a higher-level roadmap.
We feel passionately about equal pay for equal work, and transparency in compensation is one vehicle to achieve that. Total compensation for this role is market competitive, including a base salary range of $180,000 - $202,02 as well as company stock options.
#LI-KT1
At Guild, we unlock the talent and economic potential of America's workforce for employees and their companies. We partner with the nation's largest employers봧ncluding Walmart, Chipotle, Discover, Hilton, Macy's, Target, and The Walt Disney Company봳o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families봞ll without paying for tuition or career services on their own.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
Guild Education is an equal opportunity employer. We celebrate diversity and are committed to creating an inclusive environment for all employees. If you have a disability or special need that requires accommodation, please let your recruiter know. We currently offer the following benefits:
Access to low-cost, high-quality health care options through Cigna and Kaiser (due to coverage limitations, Kaiser is currently only available in CA &amp; CO)
Access to a 401k to help save for the future
Open vacation policy for employees to rest and recharge
8 days of fully-paid sick leave, to take the time to heal and or recover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
Well-rounded wellness benefits including free and low cost mental health resources and financial wellbeing support services
Education benefits and tuition assistance to help your future development and growth
Guild requires COVID-19 vaccines for all employees and guests attending Guild events or entering Guild offices. As of February 1, 2022, we will be expanding our in-person vaccination requirement to include booster shots. We will be using both Clear's Digital Vaccine Card and state-sponsored vaccine passports to verify proof of vaccine. Accommodations or exceptions can be requested for medical or religious reasons.
PRIVACY NOTICE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
I have reviewed and agree to Guild's Privacy Policy as well as the privacy policies of the third-party service providers used by Guild associated with the application process.
Job Type: Full-time
Pay: $220,000.00 - $246,250.00 per year</t>
  </si>
  <si>
    <t>Machine Learning Engineer, Recommendation</t>
  </si>
  <si>
    <t>ByteDance</t>
  </si>
  <si>
    <t>Seattle, WA+13 locations</t>
  </si>
  <si>
    <t>Experience in one or more of the following areas: applied machine learning, machine learning infrastructure, large-scale recommendation system, market-facing</t>
  </si>
  <si>
    <t>https://www.indeed.com/rc/clk?jk=e4a3d08d82fa6934&amp;fccid=74fbc768a4e5bece&amp;vjs=3</t>
  </si>
  <si>
    <t>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
Responsibilities - What You'II Do
Build industry-leading recommendation system, improving user experience, content ecosystem and platform security
Independently own full stack technology, from ML and data to productionalizing algorithms
Systematically develop product strategy with strong analytical and impact-driven mindset
Work with cross functional teams and partner R&amp;D teams to grow TikTok in important markets
Bachelor쁲 degree in computer science or a related major, with 2+ years of related work experience
Strong software development experience with C++, Python or other programming language
Experience in one or more of the following areas: applied machine learning, machine learning infrastructure, large-scale recommendation system, market-facing machine learning product
Strong communication and teamwork skills
Passion about techniques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usrc@tiktok.com.</t>
  </si>
  <si>
    <t>North Carolina Dept of Commerce</t>
  </si>
  <si>
    <t>Remote in Wake County, NC</t>
  </si>
  <si>
    <t>$73,965 - $110,948 a year</t>
  </si>
  <si>
    <t>Demonstrated ability to collaborate with other IT teams to identify database application requirements and deliver effective database solutions.</t>
  </si>
  <si>
    <t>https://www.indeed.com/rc/clk?jk=f53e5fefd22bf729&amp;fccid=59ff660f918eb30d&amp;vjs=3</t>
  </si>
  <si>
    <t>**INCLUDE ALL RELEVANT EDUCATION, WORK EXPERIENCE IN THE DESIGNATED EDUCATION AND WORK HISTORY SECTION ON THE FORMAL APPLICATION.**
Depending on business need and job suitability, this position may be a candidate for telework, subject to management approval.
Salary Grade: DT09
Recruitment Range: $73,965.00 - $110,948.00
Description of Work:
The IT Infrastructure and Operations Section of the Division of Employment Security (DES), Information Systems Group provides systems support for web application, mainframe applications, databases, Local Area Networks (LANs), desktop and laptop computing systems, and operates a service desk. The primary purpose of this position is to administer and maintain all DES databases, hosted either on premises or in the cloud. This includes installation, configuration, &amp; patching of databases, database design, data modeling, data loading and extraction, stress testing database applications, database monitoring, database performance tuning and optimization, database backup &amp; recovery, change control deliveries, resource management &amp; capacity planning, batch job management, database security, trouble-shooting, and problem resolution. This position will work closely with database developers in designing optimal and efficient solutions that are easier to support, maintain, and administer, with an emphasis on identifying cloud native opportunities.
Knowledge, Skills and Abilities / Competencies
Qualified applicants must submit an application that clearly reflects work experience that demonstrates the following:
Demonstrated technical expertise in Oracle or SQL Server databases and administration.
Demonstrated experience with Windows or Unix/Linux operating systems and their associated hosting infrastructures.
Demonstrated experience providing operational technical support on production databases located on premises or in a cloud environment.
MANAGEMENT PREFERENCES:
Expertise with databases clustering, mirroring, high-availability configurations, and their underlying operating systems and the associated hosting infrastructure.
Progressive history of relevant database certifications, including Oracle Certified Database Administrator, AWS or Azure.
Experience in migrating, deploying, supporting, and maintaining databases in the cloud.
Strong understanding of database security.
Understanding of cloud technologies and concepts with the ability to evaluate against future technical needs of the agency.
Demonstrated ability to collaborate with other IT teams to identify database application requirements and deliver effective database solutions.
Ability to evaluate third party tools and prepare bid specifications and proposals.
Knowledge of ITIL concepts such as Incident, Request, and Change Management.
Ability to present ideas, concepts, project requirements, and design specifications verbally and in writing.
Applicant must meet both the Minimum Education and Experience Requirements and all posted Knowledge, Skills and Abilities / Competencies requirements to be considered Qualified for the position.
Minimum Education and Experience Requirements
Bachelor's degree in computer science or an IT related field or a related curriculum from an appropriately accredited institution and one year of experience in programming and applications analysis including the design and maintenance of an integrated database system; or
Associate degree in computer science or an IT related field or a related curriculum from an appropriately accredited institution and two years of experience in programming and applications analysis including the design and maintenance of an integrated database system; or
High School or General Educational Development (GED) diploma and five years of experience in programming and applications analysis including the design and maintenance of an integrated database system; or
An equivalent combination of education and experience.</t>
  </si>
  <si>
    <t>Data Scientist, Analytics II #0000</t>
  </si>
  <si>
    <t>Twitch Interactive, Inc.</t>
  </si>
  <si>
    <t>Remote in San Francisco, CA 94104</t>
  </si>
  <si>
    <t>PostedPosted 22 days ago</t>
  </si>
  <si>
    <t>1 year of experience using statistical computer language R, Python, or SQL to manipulate data and draw insights from large data sets.</t>
  </si>
  <si>
    <t>https://www.indeed.com/rc/clk?jk=e81231b39cf512d0&amp;fccid=fe2d21eef233e94a&amp;vjs=3</t>
  </si>
  <si>
    <t>A Master셲 degree or foreign equivalent in Computer Science, Engineering, Artificial Intelligence, Data Analytics, Statistics, Mathematics, or related field and 1 year of experience in a related occupation.
In the alternative, employer will accept a Bachelor셲 degree or foreign equivalent in Computer Science, Engineering, Artificial Intelligence, Data Analytics, Statistics, Mathematics, or related field followed by 5 progressively responsible years of experience in a related occupation.
Experience must include:
1. 1 year of experience developing A/B testing frameworks.
2. 1 year of experience visualizing data using Tableau.
3. 1 year of experience using statistical computer language R, Python, or SQL to manipulate data and draw insights from large data sets.
4. 1 year of experience applying fundamental statistical principles to solve applied problems.
Telecommuting benefits available
#0000
Job summary
Employer: Twitch Interactive, Inc.
Position: Data Scientist, Analytics II
Location: San Francisco, CA
Multiple Positions Available
1. Transform data into actionable insights and take data-driven approach to drive business decisions.
2. Translate loosely-defined business problems into analytic terms by applying and adapting existing frameworks and solutions. Deliver artifacts in the form of analysis reports, spreadsheets, design specs (for data tracking or A/B experiments) and dashboards. Build solutions that scale wherever possible, and partner with engineers or other teams to deliver self-serve tools that automate repeatable analytic tasks.
3. Solve problems using appropriate assumptions and translate findings into actionable recommendation.
4. Assume responsibility for correct implementation and validate data, assumptions and results.
5. Communicate work clearly, and adapt messaging for both technical and nontechnical audiences.
6. Participate in team business reviews, design, scoping, and prioritization discussions.
7. Work effectively with customers and/or internal partners to understand business impacts and identify any opportunities/problems arising from the technical or business decisions.
8. Provide feedback and analytics guidance to more junior team members.
9. Telecommuting benefits available.
#0000
All applicants must meet all the above listed requirements.
#0000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t>
  </si>
  <si>
    <t>Peek Vision Ltd</t>
  </si>
  <si>
    <t>$98,000 - $116,000 a year</t>
  </si>
  <si>
    <t>Build/integrate business intelligence and analytics tools that utilise available data pipelines to provide actionable insights for the business, our customers</t>
  </si>
  <si>
    <t>https://www.indeed.com/company/Peek-Vision-Ltd/jobs/Data-Scientist-cc391f56ebbbdf35?fccid=1f82f86e71b8bff4&amp;vjs=3</t>
  </si>
  <si>
    <t>Term: Full Time
Closing Date: 21st November 2022
Location: Remote - Work from home (timezone: GMT-1 to GMT+6)*.
Working Day: Flexible working hours throughout the week. Daily collective overlapping hours are 11:00-16:00 GMT. Our Full Time work week is approximately 40 hours.
Team : Data Insights
Travel: typically, four 1-2 weeks international travel per annum
Benefits: Working at Peek has many benefits. Please find more information about those benefits here
To Apply: You must submit your application through our recruitment centre via this link: https://peekvision.bamboohr.com/careers/37?source=aWQ9OA%3D%3D
Millions of people worldwide are losing their sight unnecessarily. Join a mission driven award winning team who are intent on changing this.
The Role
Peek is seeking to build a dynamic team of data professionals to drive our data development, synthesis, analysis and innovation. Our software셲 unprecedented ability to analyse eye health systems has become critical in strengthening the confidence of stakeholders in the eye health system by examining the needs, coverage and utilisation of limited resources to optimise access and health outcomes as well as data quality. As a result, we are establishing our software as an indispensable component of global efforts to reverse the trend of increasing visual impairment that currently affects more than a billion people.
As a part of the developing Data Insights Team, you will be accountable for Peek셲 data analysis tools and processes. You will be familiar with modern data technologies, working in Agile teams and data analysis principles. You will embrace the task of surfacing value from our systems data for internal and external stakeholders.
The initial priority for the role will be working closely with our DevOps, data analysts and product roles to integrate our databases with a common business intelligence platform (to be chosen based on your assessment). Following this you will work with our data analysts, programme managers, product team and ultimately external stakeholders to use the BI tools to leverage our product to provide unprecedented insight into the operations of eye health services across Africa and Asia.
Peek셲 staff are distributed internationally around the globe and our customers and software users operate and deliver programmes in multiple countries. Travel to programmes using Peek셲 software and services in different countries will be part of the role (in line with Peek셲 Travel Safety Policy). Peek셲 culture enables a self managed team structure. This provides a high level of ownership and accountability within each role, and enables effective and frequent collaboration between team members and across teams.
Responsibilities and Attributes
The 5 key responsibilities of the role are:
Build/integrate business intelligence and analytics tools that utilise available data pipelines to provide actionable insights for the business, our customers and other stakeholders
Work with the organisation's data analysts, application support and DevOps to assist with data-related technical issues and analyses
Implement processes and systems to monitor data quality
Identify, design and implement internal process improvements
Create and maintain analytical tooling as data volume and complexity increases.
The 5 key attributes we have identified for the role are:
Familiarity with at least one business intelligence tool (e.g. Tableau, Google Data Studio, Microsoft BI, etc. ) including data visualisation using such tools.
Demonstrable experience with at least one statistical programming language (Python, R or similar)
Knowledge of data structures and experience of working with large datasets within an enterprise context
Demonstrable experience of articulating and translating business questions and using statistical techniques to arrive at an answer using available data
Demonstrable experience with or knowledge of Agile software development methodologies.
Desirable attributes for the role are:
MSc and/or PhD in quantitative discipline
Knowledge of machine learning methodologies (e.g. reinforcement learning)
Knowledge of public health and clinical trials statistics
Knowledge of healthcare systems
Experience in data pipeline architecture
Knowledge of NoSQL technology (e.g. MongoDB)
Authorship of peer-reviewed publications.
About Peek
1.1 billion people worldwide have preventable or curable vision loss, including 43 million who are blind. And rates are rising. Vision loss can have devastating effects on education, social status, and livelihoods. Simple, cost-effective treatments exist, like cataract operations or glasses. Further, the burden of most eye conditions is not borne equally. The majority of cases are in Africa and Asia, where eye care services are limited and people travel long distances to reach hospitals.
Peek Vision is a social enterprise that powers eye health programme providers to strengthen systems and service delivery with a software and data intelligence platform.
We are dynamic, impact-driven and award-winning . Our solutions for school &amp; community eye health providers include:
1. Population-level eye health surveys
2. Programme design
3. Software
4. Data insights
For a brief introduction explaining how Peek powers school and community eye health programme providers to make unmet eye health needs visible, watch this Introducing Peek Vision video: https://www.youtube.com/watch?v=0Ch20cw3Rdc
Peek Capture is a smartphone app that allows non-specialists - such as teachers and community health workers - to conduct vision screening and eye health surveys in homes, communities and schools. It integrates the visual acuity check from our award-winning Peek Acuity Android App, allowing anyone to check visual acuity using a smartphone.
Peek Admin is a web platform that displays the real-time data entered in Capture, allowing healthcare providers to understand where the need is greatest and how to improve services.
They are used to power our two main offers:
Peek for School and Community Eye Health Programmes
We use Peek Capture to help eye health providers reach communities and join up local services, while data from Peek Admin helps ensure those who need treatment are reached.
We offer our public health expertise to adapt the solutions to local needs and help partners analyse the data for iterative improvement.
Peek for RAAB7
RAAB (Rapid Assessment of Avoidable Blindness) is a rapid survey methodology developed at
ICEH (International Centre for Eye Health) to identify the prevalence of eye health issues in a given population. Identifying population need is the first step to advocating for and designing impactful programmes.
Peek is an equal opportunity employer. Peek will not discriminate and will take measures to ensure against discrimination in employment, recruitment, advertisements for employment, compensation, termination, promotions, and other conditions of employment against any employee or job applicant on the bases of age, disability, gender, marital status, parenthood, race, religion or belief, sex, sexual orientation, or any other factor which may be deemed discriminatory. Further the diversity of our team is important and crucial to our impact and we seek to ensure our team has affinities or links to the communities where we are most active.
* Unfortunately we are currently unable to employ individuals resident in the following countries: India &amp; Germany
Job Type: Full-time
Salary: $98,000.00 - $116,000.00 per year
Benefits:
Dental insurance
Employee assistance program
Flexible schedule
Health insurance
Life insurance
Paid time off
Parental leave
Professional development assistance
Retirement plan
Vision insurance
Schedule:
Monday to Friday
COVID-19 considerations:
All interviews will be held remotely via Zoom.
Application Question(s):
To be considered for this role must submit your application through our recruitment centre via the link pasted below. Please confirm you have done this.
https://peekvision.bamboohr.com/careers/37?source=aWQ9OA%3D%3D
Work Location: Remote</t>
  </si>
  <si>
    <t>Haines City, FL 33844+1 location</t>
  </si>
  <si>
    <t>$57 - $90 an hour</t>
  </si>
  <si>
    <t>https://www.indeed.com/company/E--Logic,-Inc./jobs/Database-Administrator-95d5d6aa2ad2f9a7?fccid=91e20fe0fb9a642f&amp;vjs=3</t>
  </si>
  <si>
    <t>General Characteristics
Manages and maintains all production and non-production databases. Responsible for standards and design of physical data storage, maintenance, access and security administration. Performs backup and recovery on Database Management Systems, configures database parameters, and prototype designs against logical data models, defines data repository requirements, data dictionaries and warehousing requirements. This position optimizes database access and allocates/re-allocates database resources for optimum configuration, database performance and cost.
Dimensions Education:
Bachelor셲 Degree in Computer Science, Information Systems, or other related field. Or equivalent work experience.
Experience:
A minimum of 3 years of experience working with various database management systems in database design, testing, implementation, maintenance and administration in a multiple platform environment.
Complexity:
Intermediate professional level role. Supports multiple services and multiple databases of medium to high complexity (complexity defined by database size, technology used, systems feeds and interfaces) with multiple concurrent users, ensuring control, integrity and accessibility of data. Works on multiple projects as a project leader or sometimes as a project advisor. May coach more junior technical staff.
Job Type: Contract
Pay: $57.00 - $90.00 per hour
Benefits:
401(k)
401(k) matching
Health insurance
Schedule:
8 hour shift
Ability to commute/relocate:
Haines City, FL 33844: Reliably commute or planning to relocate before starting work (Required)
Experience:
MySQL: 1 year (Preferred)
Database administration: 1 year (Preferred)
Oracle: 1 year (Preferred)
Work Location: One location</t>
  </si>
  <si>
    <t>Mastechdigital</t>
  </si>
  <si>
    <t>Pittsburgh, PA+1 location</t>
  </si>
  <si>
    <t>$55 - $60 an hour</t>
  </si>
  <si>
    <t>5+ years of experience as Data Engineer.
2-3 years of hands on exp on Snowflake.
Person needs to be local to Pittsburgh or ready to relocate to Pittsburgh to go</t>
  </si>
  <si>
    <t>https://www.indeed.com/company/Mastech-Digital/jobs/Data-Engineer-5fe81fa74956cf06?fccid=44432605a1a5bfa1&amp;vjs=3</t>
  </si>
  <si>
    <t>Only W2 (USC and GC)
Job Title: Data Engineer
Job Type: 6 Months
Location: Pittsburgh, PA (Hybrid Onsite for 2-3 days a week)
Job Description:
5+ years of experience as Data Engineer
2-3 years of hands on exp on Snowflake
Person needs to be local to Pittsburgh or ready to relocate to Pittsburgh to go onsite 2-3 days a week.
Any financial domain experience will be a plus.
Job Type: Contract
Salary: $55.00 - $60.00 per hour
Schedule:
8 hour shift
Experience:
Snowflake: 5 years (Preferred)
Financial Domain: 1 year (Preferred)
Willingness to travel:
100% (Preferred)
Work Location: On the road</t>
  </si>
  <si>
    <t>cBEYONData</t>
  </si>
  <si>
    <t>Washington, DC</t>
  </si>
  <si>
    <t>Collaborate closely with technical database, business, and quality assurance teams.
The BI Developer will work with the data team and business analysts to</t>
  </si>
  <si>
    <t>https://www.indeed.com/rc/clk?jk=fbd8f9444ab128bf&amp;fccid=758ee37047611728&amp;vjs=3</t>
  </si>
  <si>
    <t>We are seeking a BI Developer to join a data warehouse and BI development team supporting our federal customer's financial dashboard and reporting system. The BI Developer will work with the data team and business analysts to produce customized and ad-hoc analytics and visualizations for the agency's financial systems users. The candidate for this role should be a quick learner, self-starter, and be able to take minimal customer requirements and turn them into requested reports, dashboards, and/or analytics. Ideal candidate will also have system administration experience. This is a full-time position on a multi-year contract with on-site work performed at the client's office located in Washington, D.C.
Responsibilities:
Research and evaluate technical solutions and recommend the best course for given requirements.
Design, develop, test, and implement WebFOCUS reporting for both new and existing applications, reports, and visualizations.
Support system administration of existing WebFOCUS applications, reports, and visualizations.
Create and maintain technical documentation on SharePoint.
Serve as a BI team contributor.
Collaborate closely with technical database, business, and quality assurance teams
Requirements:
Active Top Secret security clearance.
3+ years of experience developing or administering reporting applications using one or more BI platforms (e.g. WebFOCUS, Cognos, BusinessObjects, Tableau, Power BI, MicroStrategy).
Strong, demonstrable knowledge of BI industry standards and best practices.
Experience with relational databases, including an ability to interpret SQL.
Demonstrated ability to troubleshoot and debug technical BI issues.
Ability to rapidly learn new concepts and business systems.
Analytical and problem solving skills with a strong attention to detail.
cBEYONData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</si>
  <si>
    <t>Director of Machine Learning</t>
  </si>
  <si>
    <t>Tackle AI</t>
  </si>
  <si>
    <t>Hybrid remote in Schaumburg, IL 60173</t>
  </si>
  <si>
    <t>$180,000 - $250,000 a year</t>
  </si>
  <si>
    <t>Advanced data science and mathematical skills (e.g. PhD in computational modeling, machine learning, statistics, computer science).</t>
  </si>
  <si>
    <t>https://www.indeed.com/company/Tackle-AI/jobs/Director-Machine-Learning-23a1dd9875389194?fccid=e18bc8c7ab3a2162&amp;vjs=3</t>
  </si>
  <si>
    <t>Who are we:
We are an innovative award winning software company that utilizes its proprietary artificial intelligence (AI) platform to find, analyze, and organize dynamically unstructured data found within any type of business document.
Most businesses are unable to fully access the critical information contained in unstructured documents (paper or digital). With 80% of the world셲 documents in unstructured formats, vital information is being lost every day. This is a BIG DEAL.
TackleAI is the modern solution to handle this data overload. It is like no other software.
Whether the unstructured documents are PowerPoints, emails, images, reports, or any other unstructured format, TackleAI handles it all.
We are revolutionizing the artificial intelligence industry!
Check out some of our awards and recognitions below:
2019 Established- Startup of the year
2020 World Business Chicago- Most Promising Startup
2020 North America Red Herring Winner
2020 CIO Applications- Top 10 Artificial Intelligence Solutions Provider
2021 CIO Applications- Top 10 Artificial Intelligence Solutions Provider
2021 Silicon Review- Top 5 AI Solutions Provider
2022 Builtin Chicago- Top 50 Best Paying Companies in Chicago
2022 Builtin Chicago- Top places to work for in 2022
2022 Builtin Chicago- Top 22 Chicago Startups to watch for in 2022
What we need:
As TackleAI continues to grow, we're seeking a Director of Machine Learning to act as a thought leader who will define and drive dynamic data initiatives that are critical to our success. In this role, you will collaborate with Engineering, Product, Leadership and other teams to make our platform smarter, and lead machine learning initiatives from prediction modeling, to recommendations, to search and beyond. You will recruit, hire, mentor, and motivate Machine Learning and Data professionals. You will work with executives and Data professionals. You will also understand our functionality with enough expertise to work closely with customers when needed to demonstrate the software or advise on their use cases, at times assisting our Customer Success team during implementation for new customer evaluations.
What you'll do:
Lead from the front as a hands-on subject matter expert, architecting and crafting scalable solutions, and driving data excellence across the organization.
Coach and mentor our team as we build scalable data and machine learning solutions.
Inform and deliver on ambitious product roadmaps to accelerate our growth.
Build and deploy end to end ML models and leverage metrics to support predictions, recommendations, search, and growth strategies.
Define measurement plans and inform the product roadmap of TackleAI, through experimentation and statistical analysis.
Work cross-functionally to identify future machine learning applications for our company.
About you:
3-5 years of Hands-on experience designing and implementing elegant machine learning models at internet scale.
Expertise with cutting edge technologies such as transfer learning, unsupervised feature generation, meta-learning, generative text models, computer vision, sensor fusion, or reinforcement learning
Deep programming proficiency to implement solutions in production
Advanced data science and mathematical skills (e.g. PhD in computational modeling, machine learning, statistics, computer science)
Experience with modern databases, cloud environments, and data ecosystems
Experience defining and leading large-scale projects with multiple stakeholders
Experience within a leadership role where you have proven success with building and maintaining teams
What we will offer you:
At TackleAI we believe our teammates to be our biggest asset. We strive to provide the best work environment, culture, and employee experience for our team with the ultimate goal of creating and providing the best tech solutions and customer experience for our valued clients.
As a team member at TackleAI you will enjoy:
Hybrid Schedule - in office and remote work
Unlimited PTO
Blue Cross Blue Shield Health Insurance
401(k) options- Roth, Traditional, or both
10+ Paid Holidays
Salary reviews 2 times per year with a potential increase based on performance
Training and Development opportunities to enhance and sharpen skills
Free gym membership for gym onsite
Diversity focused, inclusive and safe office environment
All you can eat and drink snacks and beverages
Community service and outreach opportunities through Tackle the Future-company owned non-profit
Equal Employment Opportunity Policy: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
Job Type: Full-time
Pay: $180,000.00 - $250,000.00 per year
Benefits:
401(k)
Flexible schedule
Health insurance
Paid time off
Parental leave
Professional development assistance
Referral program
Relocation assistance
Retirement plan
Schedule:
8 hour shift
Day shift
Monday to Friday
Ability to commute/relocate:
Schaumburg, IL 60173: Reliably commute or planning to relocate before starting work (Required)
Experience:
Python: 5 years (Preferred)
machine learning: 5 years (Preferred)
Work Location: Hybrid remote in Schaumburg, IL 60173</t>
  </si>
  <si>
    <t>MS SQL Database Administrator</t>
  </si>
  <si>
    <t>Powerfront</t>
  </si>
  <si>
    <t>Improving the database structure and performance of the Database to lower hardware dependency costs.
Experience in effectively deploying and administering web</t>
  </si>
  <si>
    <t>https://www.indeed.com/rc/clk?jk=6e4f14c595ceda30&amp;fccid=d5643d216978d8ab&amp;vjs=3</t>
  </si>
  <si>
    <t>Further your career with Powerfront. We are an international, innovative SaaS provider with technology running through our veins. We transform the way organizations run their customer engagement strategies. A career at Powerfront is exciting, challenging and rewarding.
We are looking for a game changer that will take the initiative to implement and engineer the experience of every application/software being put out by our business and:
Key Responsibilities
Ongoing SQL query and index analysis and tuning in cooperation with Developers and Sysadmin Engineers.
Provide guidance and support to Application Developers
Install, tune, implement and upgrade DBMS installations
Monitor and maintain system health and security
Setup and maintenance of continuous Database Monitoring and Alerts
Create backup and recovery plans and procedures based on industry best practices
Deploy Data Leak Prevention auditing methods and security hardening
Managing and keeping up to date with Security Patches and new releases.
Improving the database structure and performance of the Database to lower hardware dependency costs
Disaster recovery: performing quarterly failover drills
Capacity planning
Implement and manage company data management practices and policies
Troubleshooting issues in relation to outages and lost/corrupt data
Key Requirements
Excellent knowledge of MS SQL Server (2016/2019) including all the latest features (high availability/always encryption/memory-optimized tables/query store)
Expert in Query Tuning, reading execution plans, and performance optimization
Expert in writing complex SQL server queries and creating the optimal indexes for a given query.
Experience with managing and deploying databases on Linux and Windows operating systems.
Experience in effectively deploying and administering web/database-oriented solutions in modern cloud environments. AWS preferred.
Knowledge in working with very large Databases (5TB+) and high throughput (5000 TPS) systems
Experience with minimizing downtime and deploying high availability architectures (99.99% uptime)
Experience with scripting or coding. Linux bash, Python, and/or Windows PowerShell.
High attention to detail at all times
Good understanding of data and schema standards and concepts
Critical thinker and problem-solving skills
BS in Computer Science or equivalent is required
7-10 years experience in Database Administration
Summary of Benefits
Competitive salary
Join a dynamic &amp; forward-thinking organization revolutionizing retail technology
Be a part of an amazing culture with a high client and staff retention
Take pride in marketing to the most prestigious brands in the world
Career progression and longevity
Remote work environment
Note: The purpose of this profile is to provide a general summary of essential responsibilities for the position and is not meant as an exhaustive list. Assignments may differ for individuals within the same role based on business conditions, departmental need or geographic location.
Powerfront provides equal employment opportunities (EEO) to all employees and applicants for employment without regard to race, color, religion, sex, national origin, age, disability or genetics.</t>
  </si>
  <si>
    <t>Jr. Data Scientist</t>
  </si>
  <si>
    <t>Net2Aspire</t>
  </si>
  <si>
    <t xml:space="preserve"> Create data dashboards and other data visualization tools to track progress to inform continuous quality improvement of the Congregate Settings Investigation</t>
  </si>
  <si>
    <t>https://www.indeed.com/company/net2aspire/jobs/Junior-Data-Scientist-41ce767aa007133d?fccid=268145626d239938&amp;vjs=3</t>
  </si>
  <si>
    <t xml:space="preserve"> Apply Statistical and Machine Learning methods to specific business problems and data.
 Ensure data quality throughout all stages of acquisition and processing, including such areas as data sourcing/collection, ground truth generation, normalization, transformation, cross-lingual alignment/mapping, etc.
 Using tools such as Tableau, Looker and GoogleData Studio to aggregate data from across our software tools to build and develop dashboards for both client-facing and internal purposes across the company that feature relevant KPIs and metrics
 Create data dashboards and other data visualization tools to track progress to inform continuous quality improvement of the Congregate Settings Investigation and Response Unit.
 Design, develop, evaluate, and release highly innovative models elevate the customer experience and track impact over time
Job Types: Full-time, Part-time, Contract
Salary: $65,000.00 - $80,000.00 per year
Benefits:
401(k)
Health insurance
Schedule:
8 hour shift
Monday to Friday
Experience:
Data science: 1 year (Required)
Machine learning: 1 year (Required)
Work Location: Remote</t>
  </si>
  <si>
    <t>Data Scientist / Deep Learning Engineer</t>
  </si>
  <si>
    <t>Solera</t>
  </si>
  <si>
    <t>Deep understanding of and proven ability to apply data science and machine learning concepts such as deep learning, CNN (in particular computer vision),</t>
  </si>
  <si>
    <t>https://www.indeed.com/rc/clk?jk=7b9a234f327caeb6&amp;fccid=aba27e89f85b47c6&amp;vjs=3</t>
  </si>
  <si>
    <t>The Role
As Data Scientist / Deep Learning Engineer in the VI Core Team, you will contribute to a largely self-sufficient team that develops, delivers, runs, maintains and evolves innovative machine learning powered services that provide significant value to Solera셲 customers.
What You셪l Do
As Data Scientist / Deep Learning Engineer in the VI Core Team, you will contribute to a largely self-sufficient team that develops, delivers, runs, maintains and evolves innovative machine learning powered services that provide significant value to Solera셲 customers.
What You셪l Bring
Degree in a quantitative discipline
Deep understanding of and proven ability to apply data science and machine learning concepts such as deep learning, CNN (in particular computer vision), instance segmentation, boosting, hypothesis testing, statistical analysis, NLP, transformers, predictive modelling, time series
Demonstrated proficiency in Python and the Python data science ecosystem (SciPy, NumPy, pandas, seaborn, Matplotlib, Dask, ). Additional proficiency in second language would be a plus
Experience with image augmentation and preprocessing techniques using PIL, OpenCV and albumentations
Proficiency in either PyTorch or TensorFlow
Familiarity with any of the following would be a plus:
Google Cloud Platform
Kubernetes
concepts such as homography transformations, attention mechanisms, photogrammetry
Soft Skills
Proficiency in the English language (written and verbal) to be able to be successful with a globally distributed team and stakeholders
Demonstrated capacity to clearly and concisely communicate about complex technical, architectural, and/or organisational problems and to propose wholistic, iterative solutions
Demonstrated ability to autonomously work to understand a problem and its boundaries, conceptualise the most promising solutions, consult and build consensus with relevant peers and drive delivery while providing relevant and concise updates to stakeholders
Demonstrated ability to collaborate, hold yourself and others accountable, contribute to the advancement of the team on multiple levels and outside of primary responsibilities if necessary
Strong tendency towards communication, transparency and inclusion
Interest to shape the culture and practices of the team and commitment to continuous improvement of the team.</t>
  </si>
  <si>
    <t>https://www.indeed.com/pagead/clk?mo=r&amp;ad=-6NYlbfkN0AMofH_6zXbiqn6xehDj89HQNfpf30LHk40Y3Yl5cZTpm-EXukPQNet_K9MQV9Co4yUQsBWD3GBAZt_ZJvWi4xaKn3HGAivWEQbe27zhVkcal4N0JHDyNlWxV_L1UG03ImUX2nqqu4O62RZ-jG6kKw7zwPiKkg4EY70iyzLn9Eq_3tBee13rRhZ496KeINqy7kz0Bp1ZWseBgZecbG1dFyZWoFfsGsZjwMdYxdlZPEOJ_y3YsmTDfEnQdvUfTOUwu-5WS9o3nvQFPwxXMXTCGXfQfYSBy55NuhyCICI9dyLLDlEQ82MOfIKoznud0FVbIbz3uTKh_GOo-DRNhowXcQfvQo_4rrRGmXwkaF_BwJjl13aZuGLPaQ9irHnIrjLHXLz2z5BOxd76akPlMCfBR7NEfAuVBMhBAm321waD3xwSAlxXR_iaLTnEk7k42xF1PWIMZTAgl0rWtA_Wu5x12WBvde02oJ6HbLT_v5YapxMHqsQoeTrbC1bu6ye3M2940TU_8xRMDOzGwGxomBPNe2cjEt6dGwh1PPRyi5QUNXIuSdPzHVaam2mKmMvj_CX4MLQBM3g8HULOQOR1YvGiiqjiJnJ1kU7Y_BpivdSrCZId8nlbTfynGbF7-fHw9BF_TQIBiIYricvhEmXEI7QXPCyQY049WqBDxLQpHsSJ9gQFdgIHrbrszw_js0SMQiE69nJWGksQNz79O2ilCgNzzFcsS3PNG9Xs-syeveSM96eb5jFfliFq6kCGV3rsdDQUDDK1ZsxourKY4ErLRdI7n98ra_yZfixS0ZkYa1Fob8hmyG7Fn14PWlsvlXWzLT3OKIseuD1JhgcTMAU4xtOq4Rt92WUcH35eK_9hHn8A_qPjsj1-RdagndVLObHEQYP7IQItsJ6wJRyzsdgRYVum306Y98S0Cv9FqRJaXtjBKhxrYZwcqgxzt_RhY39VQ7u5vfoh5pBi3I0t0ClyWJko3cwltuH1X72pABvaoEhK73tZvfBV4fx0Nr8DQPothujuKvTKJE-gfjC-fbPBx-cqGmuFpNNFP2ywC98o0CY0-Ay0uQINqCi629y3CviOoLF218Edli49gklVSDSGEfx_cKs2ji5qFVHcK3iSoX5QE8HqoOQwxwT4NCF6XUEhAinmJlViZ6ttI-cVZThDdyuCd021Me7xvh3E2fVtOXGHcoMQFamUCR5F-sgxku9jmbDgGvquV5gE4SocLu3whYaxjuXQGLYCBHWaVXrrRZmv_eZhnwU70ANj-7YhW4cZL3uVBslQzRykSd7eg==&amp;xkcb=SoC0-_M3WLrZIgQnAR0KbzkdCdPP&amp;p=11&amp;fvj=0&amp;vjs=3</t>
  </si>
  <si>
    <t>Natural Language Processing and Data Analytics Manager</t>
  </si>
  <si>
    <t>New York, NY+1 location</t>
  </si>
  <si>
    <t>Knowledge and strong interest in AI innovation trends, and advanced data analytics software applications.
Terms of Hire: Full Time.</t>
  </si>
  <si>
    <t>https://www.indeed.com/rc/clk?jk=70f661d7abf7e906&amp;fccid=2ecf4575019bf07a&amp;vjs=3</t>
  </si>
  <si>
    <t>Title: Natural Language Processing and Data Analytics Manager :
Wholesale Credit Technology Data Analytics Group, New York, NY
Terms of Hire: Full Time.
Job description
Responsible for managing the development of applications of Natural Language Processing and Data Analytics for several complex IT projects in Wholesale Credit and Banking Technology. Responsibilities include defining the project scope, goals and deliverables that support business needs in collaboration with senior management and stakeholders. Accountable for the agility of the project, communication channel including pitching solutions, challenges, development progress, and the timely completion of projects within the agreed upon time and budget. Coach, mentor, motivate and supervise project team members and influence them to take positive actions and accountability for their assigned work
Required Skills :
5-10+ years of large-scale, business critical, technology change management experience in a fast-paced collaborative environment
Ability to manage innovative technology projects
Ability to manage multiple business stakeholders and technology leaders simultaneously.
Strong Risk Management: Identify potential risks and escalate as needed, identify critical path activities, remove roadblocks to ensure progress
Strong communication skills both written and verbal; ability to communicate at all levels; able to influence/challenge and negotiate with minimum direct supervision
Knowledge of and adherence to agile and change standards for planning, executing, controlling and closing the technology components and deliverables within projects
Demonstrated ability to make decisions, adapt to change
Must be able to manage and influence talent in a matrixed environment
Desired Skills :
Knowledge and strong interest in AI innovation trends, and advanced data analytics software applications.
Wholesale Credit and Global Banking and Markets stakeholder management experience
Experience in all aspects of the Software Development Lifecycle Agile methodologies
Excellent presentation skills using change tools (project, financial, release, agile) and MS products such as Excel, Project, PowerPoint
Developer background a plus.
Client -Bank: :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You Will Enjoy: :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</si>
  <si>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GenSpark</t>
  </si>
  <si>
    <t>$35 - $45 an hour</t>
  </si>
  <si>
    <t>Duration: * Contract to hire (Full time).
3+ years' experience in Python.
Experience in using various Python libraries.</t>
  </si>
  <si>
    <t>https://www.indeed.com/company/GenSpark/jobs/Data-Engineer-3dfa3028d10d82f9?fccid=839bce34ffeaf5b0&amp;vjs=3</t>
  </si>
  <si>
    <t>Title: Data Engineer
Location: Fully Remote
Duration: Contract to hire (Full time)
ONLY W2 Candidates can apply
**Only US Citizens/ Active Green Card Holders
Qualifications to join GenSpark:
Required Education: AS or BS
Required Skills:
3+ years' experience in Python. Experience in using various Python libraries.
Big data knowledge
Big data tools
undersatand the responsibilities of an engineer
What We Offer:
Rapid career growth
compensation in line with industry forms
Excellent medical, dental, and vision benefits
Relocation assistance, if required for client assignment
Mentorship and support throughout the program
Networking opportunities within your industry with peers and industry leader
At GenSpark, we want to spark your career.
Our mission is to close the talent gap by upskilling a diverse candidate pool to recast our clients work force.
What you get:
Endless support from instructors
Career connections
Tight peer network
New opportunities that you didn't have before
We are looking for candidates that are bright, passionate, authentic, invested, and collaborative.
If you are interested but don't think you meet the qualifications, or need more info please reach out to me and lets discuss!
About Pyramid Consulting: Pyramid Academy is a division of Pyramid Consulting, a $310M IT Consulting firm. Pyramid Consulting is among the Top 100 largest minority and privately owned IT Consulting firms in the U.S. The success of our clients is facilitated through our ability to provide full-spectrum support via our development centers  from a single consultant under their management, at their site, to full turnkey solutions onsite and offshore.
You can apply directly to our program here: GenSpark - GenSpark Applicant (lever.co)
Job Type: Full-time
Salary: $35.00 - $45.00 per hour
Benefits:
Dental insurance
Health insurance
Referral program
Relocation assistance
Schedule:
8 hour shift
Work Location: Remote</t>
  </si>
  <si>
    <t>AllocateRite</t>
  </si>
  <si>
    <t>New York, NY 10005혻(Financial District area)</t>
  </si>
  <si>
    <t>PostedPosted 14 days ago</t>
  </si>
  <si>
    <t>$150,000 a year</t>
  </si>
  <si>
    <t>Strong knowledge of statistics and machine learning.
Machine learning: 1 year (Preferred).
Previous experience with at least two deep learning frameworks.</t>
  </si>
  <si>
    <t>https://www.indeed.com/company/AllocateRite/jobs/Data-Scientist-c096ed9bd1e02db3?fccid=d566bf78dac9bbf9&amp;vjs=3</t>
  </si>
  <si>
    <t>Are you an entrepreneurial minded and talented Data Scientist? Then we셱e looking for a person just like you. We are a young startup building several innovative digital products and apps. We셱e looking to hire quickly so don셳 hesitate to send us a resume and a link to your portfolio.
This is a very rare opportunity to get in on the ground floor of one of the leaders of the AI data science / machine learning platform in a Midtown Manhattan startup environment.
DESCRIPTION
Collaborate with our team members to accelerate the pace of product development.
Explore new data sources and think of innovative ways to incorporate these into existing and new predictive models.
Monitor model performance. Regardless of the technique applied, we expect continued monitoring and iteration of models for continuous improvement ahead.
Provide thought leadership on future research agenda and team growth.
JOB REQUIREMENTS
PhD degree in Finance, Mathematics, Physics or other quantitative fields.
2+ years of experience as a Data Scientist.
Strong knowledge of statistics and machine learning.
Solid programming skills in Python.
Excellent communication skills; good team player.
Deep sense of intellectual curiosity.
Exceptional level of organization.
Ability to create proofs of concept and run experiments, making appropriate trade-offs between performance and complexity.
Previous experience with at least two deep learning frameworks.
PREFERRED SKILLS
Familiar with financial terms and financial models.
Familiar with AWS environment.
Experience with mobile app development.
Knowledge with other programming languages, such as R, Scala.
Experience with an Agile environment.
Job Type: Full-time
Pay: $150,000.00 per year
Schedule:
8 hour shift
COVID-19 considerations:
We all are socially distanced in the office, wear masks as appropriate, and the office is deep-cleaned and sanitized each night by a specialized team.
Education:
Master's (Preferred)
Experience:
Python: 1 year (Preferred)
machine learning: 1 year (Preferred)
Work Location: One location</t>
  </si>
  <si>
    <t>Terray Therapeutics</t>
  </si>
  <si>
    <t>Remote in Pasadena, CA</t>
  </si>
  <si>
    <t>Experience with scalable machine learning on GPUs, including applications to large datasets.
Work with computational chemists to develop structure-based machine</t>
  </si>
  <si>
    <t>https://www.indeed.com/rc/clk?jk=044c230f71574390&amp;fccid=4f514c35c6df91ea&amp;vjs=3</t>
  </si>
  <si>
    <t>Company Overview: Terray Therapeutics is a venture-backed biotechnology company led by pioneers and long-time leaders in artificial intelligence, synthetic chemistry, automation, and nanotechnology. We're generating chemical data purpose-built to propel drug discovery into the information age  and we're doing it on a larger scale and faster than has ever before been possible.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deriving insights that enable us to predictably create drugs for patients in need.
Position Summary: Terray is currently seeking a motivated, creative, and experienced machine learning engineer. As an integral member of our Computational and Data Sciences (CDS) team, the candidate will be responsible for developing and deploying state-of-the-art machine learning models trained on up to billions of small molecule affinity/activity data points in order to accelerate internal drug discovery efforts.
The core responsibilities of this position are:
Develop multi-task, ligand-based machine learning models in PyTorch/JAX for predicting small molecule properties (affinity, activity, ADME, etc.) using 2D and 3D features
Work with computational chemists to develop structure-based machine learning models for predicting small molecule affinity and activity
Work with computational chemists and cheminformatics scientists to develop and test 2D and 3D molecular embeddings
Apply deep learning methods to explore combinatorial and non-combinatorial/synthesizable chemical spaces using molecular generation
Develop an active learning library design framework for integration of predictive models into an iterative hit discovery platform
Develop and deploy a cloud-based solution for iteratively training large-scale machine learning models on CPUs and GPUs
Develop and deploy a cloud-based solution for small-scale (real-time) and large-scale (event-based) inference of molecular properties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BS/MS/PhD in Computer Science, Applied Math, Computational Chemistry, or related quantitative field
Fluent in PyTorch and/or JAX
Highly proficient in Python and the PyData stack (numpy, pandas, scipy, scikit-learn, etc.), plus XGBoost
Proficiency in Linux environment, experience with database languages, and experience with version control practices and tools
Familiar with AWS cloud resources
Experience with traditional machine learning methods (e.g., SVM), ensemble methods (e.g., random forest, gradient boosting), as well as deep learning methods (e.g., DNNs and GNNs)
Experience with scalable machine learning on GPUs, including applications to large datasets</t>
  </si>
  <si>
    <t>Data Science Product Manager</t>
  </si>
  <si>
    <t>FlexIT Inc</t>
  </si>
  <si>
    <t>Beaverton, OR 97005혻(Central Beaverton area)</t>
  </si>
  <si>
    <t>You will work in close collaboration with data scientists on the Consumer Data Science (CDS) teams.
You will manage cross-functional product management squads</t>
  </si>
  <si>
    <t>https://www.indeed.com/rc/clk?jk=30b39ee30747009c&amp;fccid=2f3a12745010baf7&amp;vjs=3</t>
  </si>
  <si>
    <t>You will manage cross-functional product management squads across the matrix focused on delivering AI / ML algorithms that power customer experiences and data products. You will work in close collaboration with data scientists on the Consumer Data Science (CDS) teams.</t>
  </si>
  <si>
    <t>Data Science Lead</t>
  </si>
  <si>
    <t>Doorvest</t>
  </si>
  <si>
    <t>As a Lead, you will be leading and growing a team of Data Scientists and Data Analysts working on our data warehouse and helping each department with their data</t>
  </si>
  <si>
    <t>https://www.indeed.com/rc/clk?jk=50188369396c8342&amp;fccid=3e86172766906a23&amp;vjs=3</t>
  </si>
  <si>
    <t>Doorvest
Our mission is to simplify and democratize the path to financial security for everyone. For too long, access to high-quality single family real estate has been reserved for the ultra-wealthy; leaving out everyday individuals from participating in the #1 source of American wealth.
We've designed a full-stack, vertically integrated model that aligns incentives with stakeholders and offers a seamless way to own high-yield rental homes entirely online. As we succeed together, we will play a key role in closing the wealth gap.
Doorvest has raised almost $20m from founders/execs at top fintech companies such as Invitation Homes, Wealthfront, Sundae Homes, Opendoor and many others.
Job Description
Doorvest is looking for a Data Generalist to help pioneer the data org and lead all data initiatives. As a Lead, you will be leading and growing a team of Data Scientists and Data Analysts working on our data warehouse and helping each department with their data needs. The team works closely with each department to:
Research opportunities and build business cases
Design A/B experiments for complex product features
Analyze results of experiments to derive actionable insights
Build models that power current and future products
As a successful founder of this team, you must possess a strong technical background, especially working with large data sets, quantitative research, and complex experimental analysis. You should be results-driven, highly motivated, and have a track record of using data analytics to drive the understanding, growth, and success of a product.
Aside from technical mentorship, you will be tasked with managing and growing the team to keep up with the scale of the product. You should be comfortable working with people from diverse data skillsets and structuring a team for success at scale.
What you'll be doing:
Building the foundation of Doorvest's data culture.
Growing a team of diverse data skillsets including Data Scientists and Data Analysts
Research product opportunities and help build business cases.
Design A/B experiments in a fast-moving environment
Collaborate with product, engineering, and design teams
Stay up-to-date with the latest analytical trends and motivate your team to do the same
Serve as the data point of contact for the entire organization.
Qualifications
5+ years experience in Data Science, Business Analytics, Deep Learning, Statistical Research, or a related field
Hands-on experience with large scale data processing software and tools (Snowflake, DBT, Fivetran, etc)
Strong business acumen and deep understanding of the industry and competitive landscape
Experience leading cross-functional projects and mentoring/managing junior members
As an early team member, you'll have the opportunity to work with a scrappy, close knit team in an energetic environment. We believe this role is mission critical and will be offering substantial equity.
What we're able to offer
Opportunity to have an incredible impact and build a venture-backed startup from the ground up
Substantial ownership in the company you're building
Competitive salary
401k plan with 5% match
Medical, dental &amp; vision insurance
Various physical, mental, &amp; financial wellness perks
We are committed to an inclusive and diverse Doorvest. Doorvest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</si>
  <si>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Database Administrator - Open to 100% Remote</t>
  </si>
  <si>
    <t>Perrigo Company</t>
  </si>
  <si>
    <t>Remote in Allegan, MI 49010</t>
  </si>
  <si>
    <t>Maintain compliance with regular operating system and database patching.
Conduct data migrations, upgrades, and database refreshes.</t>
  </si>
  <si>
    <t>https://www.indeed.com/rc/clk?jk=c70df2e129cb1b45&amp;fccid=81c5aa94f4595406&amp;vjs=3</t>
  </si>
  <si>
    <t>Perrigo Company is dedicated to making lives better by bringing Quality, Affordable Self-care products that consumers trust everywhere they are sold. Help us do it.
Description Overview
Perrigo has an opening for a SQL Server Database Administrator. This person will be part of a global team responsible for implementing scalable, highly available, secure database environments. The ideal candidate will leverage leading-edge technology to position the organization for success, while improving efficiency and supporting aggressive growth. #LI - Remote
Scope of the Role
Partner with Architecture/Technical teams to provide technical expertise in the use of database technology and design optimal solutions
Perform assigned tasks in the areas of database administration including installation, backups, cluster setup, 24x7 support, capacity planning, and database performance tuning
Maintain compliance with regular operating system and database patching
Quickly diagnose problem areas and provide workable solutions to resolve issues
Conduct data migrations, upgrades, and database refreshes
Participate on multiple projects sometimes as a technical lead or advisor
Assist project teams in identifying database requirements, performance, and cost implications
Generate and maintain scripts to support DB creation, administration, task automation and related activities
Continually improve database administration standards, guidelines, and procedures
Vendor management and license compliance
Maintain high customer satisfaction
Experience Required
Experience in supporting multi-instance SQL Server 2012 R2  2019 environments
Practical knowledge of T-SQL programming language
Hands-on experience with MS Failover Clusters and Availability Groups
Practical knowledge and experience with performance tuning
Excellent communication and interpersonal skills
Experience with Microsoft Azure preferred
Experience administering Oracle 12c-19c environments is preferred
Experience with large databases (1+TB) preferred
Experience with PowerShell scripting preferred
These skills are typically acquired through the completion of a Bachelor's Degree within Computer Science, Information Technology, or a related field; Combined with a minimum of 5+ years of relevant work experience
We are seeking a diverse applicant pool to ensure the diversity of our team reflects the end consumers we serve through our self-care mission. We are proud to be an equal opportunity employer that celebrates our team셲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t>
  </si>
  <si>
    <t>Business Intelligence Dashboard Developer</t>
  </si>
  <si>
    <t>Leidos</t>
  </si>
  <si>
    <t>Washington, DC 20090혻(South West area)</t>
  </si>
  <si>
    <t>$94,250 - $195,750 a year</t>
  </si>
  <si>
    <t>Participate in cross-functional teams to address business issues.
Ability to document business requirements and translate into technical reporting</t>
  </si>
  <si>
    <t>https://www.indeed.com/rc/clk?jk=45a3e26603e1f165&amp;fccid=8765a4045377753a&amp;vjs=3</t>
  </si>
  <si>
    <t>Description
Job Description:
Leidos is seeking an experienced Senior Microsoft Power Business Intelligence Developer who is responsible for driving insightful analytics and action-based reporting that measures business performance, and for recommending improvement areas for a centralized personnel security service organization.
This position on the NISC IV program supports the Federal Aviation Administration (FAA), which is continuously striving for improved data, processes and developing the infrastructure for quality, error-free reporting, utilizing tools such as Power BI, SSRS, and SSIS.
We셱e looking for someone who is motivated by variety, is seeking a challenging environment for professional growth, and will create and manage BI and analytics solutions that turn data into knowledge.
We셱e looking for talent with excellent communications, critical thinking, and collaboration skills to function in a high-paced, dynamic environment, as well as the ability to work independently, and as part of a great team.
Business Intelligence Developer Primary Responsibilities:
Join our team to mature our Power BI reporting.
Lead the development of operational dashboards, periodic business reviews, and effective metrics.
Analyze complex business problems and issues using data to provide insight to decision makers.
Participate in cross-functional teams to address business issues.
Work closely with Business Analysts and end users to evaluate business requirements and advise on appropriate informative views and dashboards.
Design, develop, deploy, monitor, report and improve enterprise process data visualization.
Develop Power BI reports, dashboards, publish reports to power BI service and establish gateway refresh schedules using DAX and PowerPivot BI.
Work on Microsoft BI analytics stack (SSIS, SSAS) and work on investigating new tools, tool capabilities and engage with Business to propose, manage, and implement solutions.
Develop SSAS tabular models utilizing complex DAX functions and SQL queries, stored procedures using T-SQL, CTE, XMLA, PowerShell scripts.
Work on complex data modelling and design patterns for BI/Analytics reporting requirements.
Develop Proof of concepts to mock up complex reporting requirements with upcoming technologies on Microsoft Analytics platform.
Maintain, update, and manage audit reports, and oversee data error corrections with team managers.
This positions requires a great deal of interactions with the FAA Security Team, FAA executives and individual team members.
Business Intelligence Developer Required Skills:
Bachelor's degree in data analytics, systems engineering, or related field and 8 years of relevant experience.
Proven SQL &amp; Query writing skills.
Significant Power Platform (Power BI, Power Apps, Power Automate) experience
Hands-on knowledge of Oracle and SQL Server SQL, as well as strong understanding of relational and dimensional data modeling.
Ability to document business requirements and translate into technical reporting specifications.
Able to obtain a Public Trust clearance.
Self-starter with the ability to work independently, while at the same time being a solid group contributor with strong leadership skills.
Pay Range:
Pay Range $94,250.00 - $145,000.00 - $195,750.00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</si>
  <si>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Paradigm</t>
  </si>
  <si>
    <t>Remote in Seattle, WA</t>
  </si>
  <si>
    <t>$185,000 - $275,000 a year</t>
  </si>
  <si>
    <t>Experience building and maintaining a data analytics platform.
Design, build and maintain a robust data pipeline and warehouse.</t>
  </si>
  <si>
    <t>https://www.indeed.com/rc/clk?jk=3278ea5a4312ce6a&amp;fccid=756b56d5afcb7d62&amp;vjs=3</t>
  </si>
  <si>
    <t>At Paradigm, we are changing the future of finance! By joining us at this early stage, you'll be building cutting-edge, distributed financial service infrastructure that will reshape financial services across CeFi and DeFi markets.
About Paradigm
Paradigm is a zero-fee, institutional liquidity network for derivatives traders across CeFi and DeFi.
We provide unified access to multi-asset, multi-protocol liquidity on demand without compromising on execution preferences, costs, and immediacy.
We've built the largest network of institutional counterparties in crypto, with over 1000 institutional clients trading over $10 B per month.
We are a diverse, global team led by our organizational principles and united by our mission to bring on-demand liquidity for traders, anytime and anywhere, without compromises. We also strive to ship faster than anyone else in the industry!
We are backed by the best traders and investors in the space, including Jump Capital, Alameda Ventures/FTX, Dragonfly Capital, Digital Currency Group, Genesis Trading, QCP Capital, Optiver US, IMC, GSR Markets, Akuna Capital, Fidelity Digital Assets CMT Digital, Goldentree Asset Management, Amber Group, OK Group, Bybit Fintech, and CoinShares.
The role
We are seeking a senior data engineer to join our team and help build out our flagship chat-based trading platform. You will work on developing mission-critical and highly performant features from scratch for our institutional customers.
Responsibilities
Design, build and maintain a robust data pipeline and warehouse
Design and develop robust solutions for trade negotiation and execution, real-time market data, and security
Help maintain existing codebase, infrastructure, test coverage, and documentation
Communicate requirements effectively within and across teams
Requirements
7+ years of data engineering experience, ideally building products from ideation to launch with a strong engineering team
Experience building and maintaining a data analytics platform
Familiarity with the latest data analytics platforms and technologies (Kafka, Spark, Airflow, Hive, etc)
Experience working with cloud-native AWS infrastructure and/or Kubernetes
Team-building and technical leadership experience
B.S. in Computer Science or a related field (M.S. a plus)
Compensation Range: $185,000 - $275,000 USD Annually
Our Benefits and Perks
Competitive pay and transparent pay bands
Flexible work environment
Unlimited vacation with a minimum required PTO of 10 days annually.
Celebrate your national holidays, in addition to floating holidays, to honor what matters to you, not HQ.
Full benefits (benefits vary by country)
Medical, dental, vision
Health Flexible Savings Account (FSA)
Long Term Disability and Life Insurance
Retirement savings (i.e. Traditional and Roth 401(k))
Paid Parental Leave
Generous technology and learning allowances
$5000 first-year budget to spend on your computer, peripherals, office essentials...whatever makes you most efficient and comfortable. You'll receive a $2000 refresh each anniversary.
$1000 budget to spend on learning and development materials, courses or conferences.
Paradigm US is an equal opportunity employer.
#LI-Remote</t>
  </si>
  <si>
    <t>ERP Suites</t>
  </si>
  <si>
    <t>Have a solid understanding of data warehouses, data lakes and business intelligence tools.
Develop custom data infrastructure when not available off-the-shelf</t>
  </si>
  <si>
    <t>https://www.indeed.com/company/ERP-Suites/jobs/Data-Engineer-0996ed525b25e15c?fccid=494fdd0194b2e668&amp;vjs=3</t>
  </si>
  <si>
    <t>Position: Senior Data Engineer
We셱e looking for an experienced data engineer to join our growing analytics team. We help a wide variety of organizations gain more insight from data locked away in their enterprise systems. The work is challenging, to say the least. In return, you셪l be able to work with one of the most talented data teams in the country and with some of the most exciting companies in the world. If you consider yourself a full stack data analyst, we would love to hear from you.
Education and/or Work Experience Requirements
5+ years of experience in building solutions using public cloud services
Have a solid understanding of data warehouses, data lakes and business intelligence tools
Experience with data integration concepts such as ETL and ELT
Experience in building complex highly scalable and performant systems
Specific Skills
Proficient in writing analytical SQL and understand the difference between SQL that works, and performant SQL
Experience with JSON
Experience with REST services
Experience with relational and columnar databases
Experience with version control, testing, multiple environments, and continuous integration
Responsibilities
Build monitoring infrastructure to give visibility into the data pipeline셲 status.
Identify regular maintenance routines to minimize costs and maximize performance, such as partitions, compression and distributions.
Develop custom data infrastructure when not available off-the-shelf for niche data ingestion pipelines.
Determines operational feasibility by analysis, problem definition, requirements, solution development, and proposed solutions.
Supports and develops the analytics team by providing advice, coaching and educational opportunities.
Communicate findings clearly to a broad range of stakeholders
Job Type: Full-time</t>
  </si>
  <si>
    <t>Business Intelligence Developer / Associate Business Intelligence Developer - Workplace Solutions</t>
  </si>
  <si>
    <t>Mutual of Omaha</t>
  </si>
  <si>
    <t>$55,000 - $85,000 a year</t>
  </si>
  <si>
    <t>Acts as liaison between I/S teams and business areas by trouble-shooting and translating technical problems related to business applications, with assistance.</t>
  </si>
  <si>
    <t>https://www.indeed.com/rc/clk?jk=7cc5ef58b37b9c48&amp;fccid=7f07a4e82fbeccf8&amp;vjs=3</t>
  </si>
  <si>
    <t>Location: Various Locations
Work Type: Full Time Regular
Job No: 500766
Categories: Project Management/Business Analyst
Application Closes: Open Until Filled
WHAT YOU'LL DO:
Performs analysis and design by translating business requirements of less advanced complexity and developing reporting solutions that yield relevant business information in a user-friendly format by collecting, analyzing and leveraging data. Ensures data accuracy. Utilizes team resources for assistance in planning and accomplishing goals.
Provides support to customers by investigating, reviewing and analyzing data from multiple internal and external sources and understands the source structures and business relevance of the data within assigned business areas. Designs, develops, implements and maintains business solutions for small to medium projects with assistance, as needed.
Maintains knowledge of current tools, languages and approaches used to develop, test, maintain, and execute systems and applications. Ensures appropriate security and privacy measures are implemented to protect the Company data assets from accidental or intentional misuse.
Contributes to data and data quality standards, controls, procedures, and documentation. Assists with identification of areas for data quality improvement and help to resolve data quality problems through the appropriate choice of error detection and correction, process control and improvement, or process design strategies.
Supports I/S teams with testing and implementation of new business systems tools, codes, and patches, and assist business customers throughout the conversion. Acts as liaison between I/S teams and business areas by trouble-shooting and translating technical problems related to business applications, with assistance.
Supports business customers on assigned data repositories. Provides support for product implementations and modifications impacting repositories, project request documentation, CAT testing, and daily monitoring of stored data with assistance, as needed.
Implements approved project plans and activities. Provides technical assistance and training to staff in project management, sales, reporting, I/T, I/S and workflow direction on small to medium projects with assistance.
Develops current knowledge of assigned business areas, Mutual of Omaha practices, the insurance industry, and the business environment. Develops knowledge of application development technologies, methodologies, standards, and enterprise data sources and structures.
Provides training and education to customers within the assigned business areas on Business Intelligence tools and processes.
Monitors recurring processes and ensures output accuracy and timely distribution. Responsible for maintenance, documentation, and enhancements of recurring processes and procedures.
Supports the completion of data submission for industry surveys, annual statements, and regulatory filings based on the requirements. Follows up on inconsistencies or issues, provides recommendations for resolution, and ensures timely adherence.
May monitor accounting activities to ensure data accuracy and availability. Ensures required activities regarding reconciliation, journal and ledger balancing, internal balancing for financial systems, and MAR process/procedure documents are completed on an accurate and timely basis.
This posting reflects the Associate Business Intelligence Developer essential functions, qualifications, and physical requirements. The Business Intelligence Developer has variable essential functions and qualifications. Competency and skill set will determine level of placement within the posted job family.
ABOUT YOU:
You help promote a culture of diversity and inclusion within the department and the larger organization. You value different ideas and opinions. You listen courageously and remain curious in all that you do.
You are able to work remotely and have access to high-speed internet.
Must be located in United States or Puerto Rico.
2+ years of experience developing, building, and maintaining reports and reporting solutions.
Strong analytical and problem solving skills.
Solid working knowledge of Tableau, SQL, or similar tools.
Knowledge of Finance, Customer Services, Marketing, Sales domain and IT objectives and strategy.
Knowledge of project and process management and business systems requirements.
Knowledge of technical environment (technologies, applications, projects and processes) in the functional business areas.
Knowledge of relational database administration, data consumption, and advanced data analysis.
Consultative, analytical, conflict and strategic planning skills.
Excellent presentation skills.
Ability to research solutions and analyze data independently to provide recommendations.
A wide degree of creativity and latitude is expected.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we셝 love to hear from you!
WHAT WE CAN OFFER YOU:
A diverse workplace where associates feel a sense of belonging. To learn more about our commitment of Diversity, Equity and Inclusion, please visit our website
An organization that feels like a small, close-knit community and has the strength of a Fortune 500 company.
Tuition reimbursement, training and career development.
Comprehensive benefits plan that includes medical, dental, vision, disability and life insurance.
Flexible spending accounts for healthcare and childcare needs.
401(k) plan with a 2% company contribution and 6% company match.
Competitive pay with an opportunity for incentives for all associates.
Flexible work schedules with a healthy amount of paid time off.
For more information regarding available benefits, please visit our Career Site.
Salary Range: $55,000 - $85,000
Pay commensurate with experience.
Recognized as a certified Great Place to Work짰.
MUTUAL OF OMAHA:
Mutual of Omaha serves more than 4.8 million individual product customers and 39,000 employer groups. Our legacy of stability creates an environment where every associate is encouraged to experiment, innovate and grow in their own unique career path.
From day one, you셪l have the tools to be your best self at work. Here you셪l do meaningful work and your talents will have a positive impact on peoples lives as we help our customers protect what they care about and achieve their financial goals.
Each associate is a unique contributor to creating a diverse, dynamic, thriving and inclusive workplace. We want you to become engaged  feel a sense of belonging  and contribute to the company셲 exceptional future.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
Join forces with a company that can AMPLIFY YOUR STRENGTHS AND EMPOWER YOUR CAREER.
For inquiries about the position or application process, contact our HR Helpline at 1-800-365-1405.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
Mutual of Omaha and its affiliates are an Equal Opportunity /Affirmative Action Employer. Qualified applicants will receive consideration without regard to race, color, religion, sex, sexual orientation, gender identity, national origin, disability or protected veteran status.
To All Recruitment Agencies: We do not accept unsolicited agency resumes and we are not responsible for any fees related to unsolicited resumes.
Circa
Help: 800-365-1405</t>
  </si>
  <si>
    <t>Sr. Manager Data Science</t>
  </si>
  <si>
    <t>McLean, VA+9 locations</t>
  </si>
  <si>
    <t>You have hands-on experience developing data science solutions using open-source tools and cloud computing platforms.</t>
  </si>
  <si>
    <t>https://www.indeed.com/rc/clk?jk=198761ac52559b34&amp;fccid=b85c5070c3d3d8c8&amp;vjs=3</t>
  </si>
  <si>
    <t>Locations: VA - McLean, United States of America, McLean, Virginia
Sr. Manager Data Science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Role Description
In this role, you will:
Partner with a cross-functional team of data scientists, software engineers, and product managers to manage the risk and uncertainty inherent in statistical models in order to lead Capital One to the best decisions, not just avoid the worst ones.
Leverage a broad stack of technologies  Python, R, Conda, AWS, Spark, and more  to reveal the insights hidden within huge volumes of numeric and textual data
Build and validate machine learning models through all phases of development, from design through training, evaluation, and implementation
Flex your interpersonal skills to translate the complexity of your work into tangible business goals, and challenge model developers to advance their modeling, data, and analytic capabilities
The Ideal Candidate is:
Creative. You thrive on bringing definition to big, undefined problems. You love asking questions and pushing hard to find answers. You셱e not afraid to share a new idea.
A leader. You challenge conventional thinking and work with stakeholders to identify and improve the status quo. You셱e passionate about talent development for your own team and beyond.
Technical. You셱e comfortable with open-source languages and are passionate about developing further. You have hands-on experience developing data science solutions using open-source tools and cloud computing platforms.
Statistically-minded. You셶e built models, validated them, and backtested them. You know how to interpret a confusion matrix or a ROC curve. You have experience with clustering, classification, sentiment analysis, time series, and deep learning.
Basic Qualifications:
Bachelor셲 Degree plus 7 years of experience in data analytics, or Master셲 Degree plus 5 years of experience in data analytics, or PhD plus 2 years of experience in data analytics
At least 3 years experience in open source programming languages for large scale data analysis
At least 3 years experience with machine learning
At least 3 years experience with relational databases
Preferred Qualifications:
PhD in 쏶TEM field (Science, Technology, Engineering, or Mathematics) plus 4 years of experience in data analytics
At least 1 year of experience working with AWS
At least 1 year of experience managing people
At least 5 years experience in Python, Scala, or R for large scale data analysis
At least 5 years experience with machine learning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City셲 Fair Chance Act; Philadelphia셲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</si>
  <si>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Senior Manager of Data Science and Business Analytics</t>
  </si>
  <si>
    <t>Yay Lunch</t>
  </si>
  <si>
    <t>$75,000 - $100,000 a year</t>
  </si>
  <si>
    <t>Experience creating and leading a data science/business intelligence function.
Own the overall design and support of the analytical reporting ecosystem,</t>
  </si>
  <si>
    <t>https://www.indeed.com/rc/clk?jk=28397cd4ace06920&amp;fccid=6cd8e974a5b6d4f9&amp;vjs=3</t>
  </si>
  <si>
    <t>About Yay Lunch:
We are Yay Lunch, a new business concept with the mission to provide healthy food for kids away from home, beginning with school lunches. Our mission is simple: deliver delicious, healthy lunches made by local vendors to kids at school in an easy, reliable, cost-effective way for parents. How do we do it? We curate menus with local vendors in each market, families order online, and we deliver fresh lunches daily to kids at school. Easy!
Since launching a pilot in the 2017 / 18 school year, we have expanded rapidly. We have aggressive growth plans backed by experienced venture capital partners, and we are excited about our prospects!
We're a startup which means we are agile, outgoing, quick on our feet, and eternally positive. Our business is exploding into new cities up and down the east coast, which means we're also pretty excited!
To enable this work, we are hiring a passionate problem-solver who will help take our analytics platform to the next level. Do you have great ideas and the enthusiasm to build them? Join our team! Together, we will brainstorm, collaborate, design and deliver solutions that get great kids great food, right when they need it most.
About the team:
We take our work seriously, while recognizing that work is just one part of being a real human. We rise and fall as a team.
If you have strong skills, seriously enjoy a variety of work both tactical and strategic and don't mind getting your hands dirty, can both teach and learn from others, and can own both your successes and your mistakes, this may be a good spot for you. We have a 쐍o stupid questions policy and encourage egoless collaboration.
In this role, we would expect there to be minimal travel, but expect to get your chance to periodically ride along with a driver, visit a food vendor, and help to deliver to a school near you to stay in close contact with how our business works.
We firmly believe that talent comes in a great variety of forms from a wide variety of backgrounds, experiences, perspectives, and lifestyles.
About the Role:
The Senior Manager of Data Science and Business Analytics will play an integral part in positioning Yay Lunch for continued success in the future. In this role, you will be responsible for building, owning and evolving the overall analytical reporting team and environments for the Yay Lunch business. You'll help drive actionable insights for the executive team that provide not only transparency into existing business performance, but that also help to model our possible futures, and you'll help lead the creation of a robust and scalable analytics platform.
This is both a hands-on role as well as a leadership one: expect to be involved at all levels of projects.
The ideal candidate will be able to thrive in ambiguity, own and execute multiple concurrent deliverables (both hands-on as an individual contributor and by mentoring and guiding the team) while working effectively with executive leaders and stakeholders across the company. You'll ensure all stakeholder reporting needs are met in a repeatable and scalable way, while planning, delivering, and evolving our data management and reporting environment to meet the needs of our rapidly growing business and driving actionable insights that make a real impact on our business.
While a remote role, we will be hiring a candidate in one of our existing markets: Atlanta, Baltimore, Philadelphia, DC metro areas or Virginia, Maryland or New Jersey.
Key objectives:
Partner with executive leadership and business stakeholders to develop analytics and standardized reports to support business performance reviews and to answer key business questions with a focus on scalable, actionable insights
Own the overall design and support of the analytical reporting ecosystem, including collaborating with engineering and functional business leads on data acquisition, data management, technical architecture, data warehousing and report delivery solutions.
Evaluate existing tools and maximize their use and/or identify new solutions appropriate for a scrappy, budget-conscious startup
Help create predictive models that influence future business success, Personally drive top level business analytics that deliver transparency into how we are performing against our plans.
Develop self-service reporting capabilities for the business stakeholders and mentor local teams in their use
Help guide the executive team in establishing, implementing and maintaining data governance practices &amp; policies, and develop reporting to drive alignment
Help shape future technology work to both deliver data needed for future analysis, and to leverage the right data and algorithms for future automation and A/B testing
Manage team priorities across multiple stakeholders, workflows for incoming requests, and staffing
Minimum Qualifications:
5-7 years of data science, business intelligence, business data governance, and/or analytics experience, with some experience in fast-moving start-up environments and some in larger companies. Consulting experience is welcome.
Experience creating and leading a data science/business intelligence function.
Experience and comfort generating actionable insights from complex datasets, and the creation and management of large scale data modeling. Experience creating predictive models of success based on past business performance
Comfortable presenting both high level and detailed concepts to a broad variety of audiences, including executive leadership
Strong experience with SQL, R, Python, and other data languages, cloud warehouses, data transformation
Hands-on experience with reporting tools (Snowflake, Mode, Looker, Tableau, PowerBI, Github, dbt.) and Google Analytics.
Strong project and program management skills.
Experience coaching, mentoring, and directing a team of direct reports
A strong sense of personal humility.
Flexibility, curiosity, adaptability. Comfort with ambiguity and with creating tools and processes to build a path to success for the department. Readiness for change.
Ability to be effective in an organization whose staff all work remotely
Bachelor's degree in a relevant field and/or equivalent experience
Preference will be given to candidates in or near an existing Yay Lunch Market location.
We provide:
Salary range $75,000 - $100,000 depending on experience
Bonus + company options
Medical, vision, dental and life insurance
401K, up to 3.5% employer match
Flexible paid time off (unlimited time off program)
Technology allowance, data stipend, home office allowance
Remote, flexible, and family-friendly environment
Significant support structures, on-the-ground training, &amp; coaching from central team members
Yay Lunch requires all team members, including new hires, to report their COVID-19 vaccination status
#ZR</t>
  </si>
  <si>
    <t>Director of Data Science Solutions</t>
  </si>
  <si>
    <t>Data Society</t>
  </si>
  <si>
    <t>Washington, DC 20005혻(Logan Circle area)</t>
  </si>
  <si>
    <t>$150,000 - $170,000 a year</t>
  </si>
  <si>
    <t>Ensure the quality and reliability of data obtained from client and offline data sources.
You will help address our clients most pressing and complex issues by</t>
  </si>
  <si>
    <t>https://www.indeed.com/rc/clk?jk=59ad386721beccad&amp;fccid=d10207aabbbace1b&amp;vjs=3</t>
  </si>
  <si>
    <t>Job Summary:
Data Society seeks a Director of Technology Solutions who is ready to play a key role within a rapidly growing and high-performing team. You will help address our clients most pressing and complex issues by designing and implementing customized data science, machine learning, AI, and other data analytics solutions. You will partner and build strong relationships with our clients staff, providing business analytics, artificial intelligence, and other technology solutions for mission-centric problems. We are looking for someone who can rapidly grow into the multi-faceted role of architecting technology solutions, developing and nurturing client relationships, and overseeing the technical delivery of our bespoke data science and AI solutions. You will oversee and grow a team helping develop staff into thoughtful technologists with excellent technical and client relationship management skills. If you enjoy building and leading teams while solving challenging data analytics challenges, this position offers a unique opportunity to do just that. This position does offer performance-based incentive compensation, in addition to its base salary.
Responsibilities:
Collaborate across the organization to identify opportunities, craft program strategy, and develop thoughtful action plans for client organizations to achieve their overall business objectives
Communicate with a diverse team of technology and transformation consultants, software engineers, data scientists, and instructors Lead successful completion of analytic deliverables
Ensure the quality and reliability of data obtained from client and offline data sources
Utilize your deep understanding of machine learning, AI system implementation, and project management to support client deliverables
Support business development by determining market needs, establishing new business opportunities, leading pursuit activities, and bringing a long-term client relationship philosophy to your work
Present information, pitches, progress updates, and results on a regular basis to current and potential clients
About you:
You're excited to work in a fast-moving start-up environment and craft innovative solutions powered by AI
You have 5-10 years of experience and are ready to transition your tech skills into a client-focused leadership role
You have a vivid and creative understanding of just what cutting-edge technology can do
You are very curious and have a passion for learning and regularly take your own time to grow your skillset and knowledge base
You take pride in defining and providing outstanding solutions that are tailor-made to address each concern and need
You engage in spirited discussions to examine the various sides of a problem and discover unique solutions
You genuinely care about the needs of clients, their wants and aspirations, and bringing them solutions that both delight them and make them successful
You are comfortable in an unstructured non-rules-based environment, making your own decisions, and envisioning innovative products, services, and approaches to bring to the marketplace
Skills you bring:
Outstanding communication skills, particularly in conveying complex technical concepts to clients and team members
Fantastic problem-solving and critical thinking skills
A desire to learn, contribute, and explore an in-depth understanding of machine learning concepts
Experience using R and/or Python is required
The ability to manage clients and internal stakeholders
3+ years experience working in a client-facing role
Affirmative Action/EEO statement
At Data Society, we don셳 just accept differences - we celebrate them, we support it, and we thrive on it for the benefit of our employees, our products and our community. Data Society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Data Society does not accept unsolicited third party resumes.
gmrVoqJ3eb</t>
  </si>
  <si>
    <t>Epic Cogito Business Intelligence Developer</t>
  </si>
  <si>
    <t>Methodist Health System</t>
  </si>
  <si>
    <t>Dallas, TX</t>
  </si>
  <si>
    <t>In this highly technical, fast-paced, and challenging position, you'll collaborate with multidisciplinary team members to provide the very best care for our</t>
  </si>
  <si>
    <t>https://www.indeed.com/rc/clk?jk=f267f2d11ed58e6e&amp;fccid=59ec51ac96e250f9&amp;vjs=3</t>
  </si>
  <si>
    <t>Hours of Work :
40
Days Of Week :
5
Work Shift :
Job Description :
Epic Cogito Business Intelligence Developer
In this highly technical, fast-paced, and challenging position, you'll collaborate with multidisciplinary team members to provide the very best care for our patients. The Epic Cogito Business Intelligence Developer supports many users and departments within the health care system.
Job Requirements:
Bachelor's degree in Information Systems or related field is preferred.
5+ years of healthcare IT experience is required, financial, clinic or hospital Cogito\Workbench experience is preferred.
Epic certification is required and one or more years build experience within the appropriate Epic module is strongly preferred.
Functional knowledge of EHR software
Proficiency in MS Office applications
Demonstrated customer service skills
Previous experience in healthcare is preferred; familiarity with clinical roles and medical terminology is very helpful.
Ability to effectively work cross-functionally with other application teams
Ability to communicate clearly
Job Responsibilities:
Plan, design, test, implement, support, and maintain functionality related to Epic module
Create, test, and document new build, workflows, changes, etc.
Manage multiple jobs at one time, balancing resources, priorities, deadlines and time.
Assist other application teams in understanding user needs and problems in order to determine feasibility of solutions.
Mentors team members as necessary, and informs leadership of all events pertaining to the operations of assigned modules and projects.
Manage help desk tickets, phone calls, emails, etc.
Always look for ways to improve the patient experience
Take initiative for your professional growth
Be engaged and eager to build a winning team
Methodist Health System is a highly revered, leading nonprofit healthcare organization in Dallas, Texas. Named one of the fastest-growing health systems in America by Modern Healthcare, Methodist includes 13 hospitals, either through ownership or affiliation. Our wholly owned and full-service hospitals include Methodist Dallas, Methodist Charlton, Methodist Mansfield, Methodist Midlothian, and Methodist Richardson Medical Centers; Methodist Richardson  Campus for Continuing Care; and, our newest, Methodist Southlake Medical Center. Our affiliated physician organization is Methodist Medical Group, which includes more than 50 healthcare clinics, two concierge medicine clinics, an urgent care clinic, and a virtual care platform known as MethodistNOW. At Methodist, we strive to have a diverse workforce that reflects the communities we serve  one that is welcoming of the skills and talents of all groups. Our reputation as an award-winning employer shows in the honors we셶e earned:
Magnet짰 designations for Methodist Dallas, Methodist Charlton, Methodist Mansfield, and Methodist Richardson
150 Great Places to Work in Healthcare nine years in a row by Becker셲 Hospital Review
Military Friendly짰 Employer, Silver Designation
One of three Top Healthcare Diversity Organizations in the U.S., 2019
Ranked No. 2 on DiversityInc셲 List of Top Hospitals and Health Systems in America, 2018
Our Care Commitments
Take Care of Patients
Take Care of Each Other
Take Care of Ourselves
Take Care of Methodist</t>
  </si>
  <si>
    <t>Machine Learning Engineer (Remote)</t>
  </si>
  <si>
    <t>Vail Resorts</t>
  </si>
  <si>
    <t>$82,800 - $106,425 a year</t>
  </si>
  <si>
    <t>Awareness of how to develop and automate scalable machine learning pipelines in cloud ecosystems (Azure/AWS/GCP).
Life, AD&amp;D, and disability insurance.</t>
  </si>
  <si>
    <t>https://www.indeed.com/rc/clk?jk=7a3d12eb2d88a64a&amp;fccid=af95ff2f9c48b702&amp;vjs=3</t>
  </si>
  <si>
    <t>The perks include a free ski pass, and a set of benefits including...
Medical, Dental, Vision insurance, and a 401(k) retirement plan
Hourly employees are generally eligible for accrued Paid Time Off (PTO), Extra Time Off (ETO) and Sick Time. Salaried employees are generally eligible for Flexible Time Off (FTO)
Paid Parental Leave for eligible mothers and fathers
Healthcare &amp; Dependent Care Flexible Spending Accounts
Life, AD&amp;D, and disability insurance
Reach Your Peak at Vail Resorts. At Vail Resorts, our team is made whole by the brave, passionate individuals who ambitiously push boundaries and challenge the status quo. Whether you셱e looking for seasonal work or the career of a lifetime, join us today to reach your peak.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Job Summary: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both strategic opportunities as well as guest facing initiatives. As we continue to grow, our objectives are to deliver increased performance of our existing portfolio of in-market models, granularity of algorithmic decision making, and scalability of solutions across our core lines of business.
As a Machine Learning Engineer you will act as a contributor within the development initiatives for the team and business. You will work on the end-to-end architecture and deployment of data processing, model execution, and delivery of our team셲 machine learning solutions to activation and decision endpoints across the organization. Additionally you will help assist in the integration and democratization of new technologies that bring scale, agility, and efficiency to the way we work with data!
Job Specifications:
Shift &amp; Schedule Availability: Full Time / Year Round
Outlet: Corporate
Other Specifics: Remote
Job Responsibilities:
Aid in the architecture and development of machine learning engineering projects that advance our enterprise goals of realizing data-focused impact through delivering intelligent solutions across our organization
Contribute to core infrastructure, libraries, and documentation
Participate in the domains of data engineering, data science, computer science, and machine learning
Other duties as assigned
Job Requirements:
Awareness of how to develop and automate scalable machine learning pipelines in cloud ecosystems (Azure/AWS/GCP)
Knowledge of data warehousing systems, data systems integration, and cloud data solutions including data lakes or managed services like Snowflake or Databricks
Some experience with Data Science and Machine Learning development tools and processes (TensorFlow, PyTorch, scikit-learn, MLFlow, etc.)
Competent in Python and SQL across a variety of platforms
Familiarity with Linux environments and maintaining packages and software versions
Working knowledge of common development tools like git and docker
Ability to develop clear documentation and business partner management across audiences with multiple levels of technical skills
The budgeted range starts at $82,800 - $106,425. Actual pay will be adjusted based on experience.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488968</t>
  </si>
  <si>
    <t>OMP</t>
  </si>
  <si>
    <t>Atlanta, GA 30339</t>
  </si>
  <si>
    <t>SQL statements &amp; database-stored procedures Azure SQL database services Customer-hosted SQL servers.
Knowledge of alternative, non relational database systems.</t>
  </si>
  <si>
    <t>https://www.indeed.com/rc/clk?jk=56f7b808bf95b2b2&amp;fccid=9b4c639062fcc1c7&amp;vjs=3</t>
  </si>
  <si>
    <t>Atlanta, US
We are OMP, a game changer that optimizes supply chains of the world셲 leading companies with our very own smart software and services.
Are you an experienced SQL Server database administrator? Are you eager to join a team that forms an essential part of OMP셲 solution? And can you handle large data volumes coming from over 150 instances at leading supply chain companies and an increasing number of cloud deployments?
Then you could be our new Database Administrator. Read on!
Your challenge
As a Database Administrator, you are the go-to person for all database-related challenges within OMP.
You are responsible for:
Staying up to date with the latest developments in database technology and integrating them into our products.
Keeping our internal Oracle and SQL server systems running in top shape.
Ensuring smooth and solid system performance on our fast-growing Azure cloud.
Assisting our consultants and developers in writing efficient SQL statements.
Your team
As our new Database Administrator, you셪l be part of the Tools and Database team which, in turn, fits into the bigger picture of the Technical Services team. Technical Services equips our teams with the necessary technology, applications, and technical framework for them to do their jobs effectively and securely.
Your profile
We are looking for someone who meets the following qualifications:
A bachelor셲 or master셲 degree in Information Technology or a similar field.
Strong motivation to learn new technologies.
Solid experience in writing complex SQL statements and database-stored procedures.
Experience in installing and maintaining customer-hosted SQL servers or Oracle systems, and managing Azure SQL Database services.
Bonus points if you:
Experience writing PowerShell.
Knowledge of alternative, non relational database systems.
Soft skills
Communication
Interpersonal skills
Problem solving
Hard skills
SQL statements &amp; database-stored procedures
Azure SQL database services
Customer-hosted SQL servers
Language skills
Required:
English
A plus:
Any other language
Your future
At OMP, we셱e eager to find your best career fit. Our talent management program supports your personal development and empowers you to build a career in line with your ambitions.
Our offer
At OMP, we offer more than just a job. We put people first and inspire you to become the best version of yourself.
International: A growing global company, worldwide career opportunities, and multicultural teams
Benefits: An attractive salary package including health insurance, 401k plan (no waiting period), life insurance, paid vacation, additional extralegal vacation days, and other competitive benefits
Flexibility: Teleworking, flexible hours, and lots of autonomy
Lifelong learning: A custom training and development track, an extensive coaching program, and on-the-job learning
Empowerment: Room for initiative and creativity and an emphasis on entrepreneurship
Innovation: Encouragement to think differently through cross-team collaboration and innovation challenges
Well-being: A caring and inspiring environment, promoting a happy and healthy lifestyle through a wide range of facilities and activities
Teamwork: Join a team that lifts you up and learn from the best</t>
  </si>
  <si>
    <t>Training Database Administrator</t>
  </si>
  <si>
    <t>KBR</t>
  </si>
  <si>
    <t>Bellevue, NE+3 locations</t>
  </si>
  <si>
    <t>At least 1 years' experience with database administration and configuration management and experience in database analysis and problem solving.</t>
  </si>
  <si>
    <t>https://www.indeed.com/rc/clk?jk=5d05ffc89ab2ccad&amp;fccid=cbfa56f19cc95796&amp;vjs=3</t>
  </si>
  <si>
    <t>Title:
Training Database Administrator
KBR is seeking to hire a Training Database Administrator to
support USSTRATCOM/J7
Joint Exercises, Training, and Assessments Directorate enhances readiness and mission performance through joint exercises, war games, training, and assessments. J7 also leads the Lessons Learned/After Action programs, IT Test/Evaluation, Modeling/Simulations capabilities, and enables Command workforce professional development. USSTRATCOM/J7 requires Advisory and Assistance Services (A&amp;AS) for planning, development, execution, and analysis of Command-wide training, education, professional development, and organizational development programs and processes pursuant to SI 234-04, Workforce Onboarding and Development Program.
Specific Duties may include:
Training Database administration, analysis, and problem solving. Provide coordination and configuration management of the training database to include education and training products associated with mission training and compliance training requirements.
Provide training database expertise to the Command, maintain currency with vendor products, and provide support as an organizational interface for database issue/problem resolution and management.
Train individuals and groups on their assigned training database roles and responsibilities. Manage (create, search, edit, delete) database fields and information to include: courses and offerings; registrations ; learner records; enrollments; transcripts; competencies; learning resources; development plans; certifications; catalogs, subjects and curricula; online content; continuing education; management functions and approvals; other database administrator responsibilities as required.
Query and produce scheduled and ad-hoc database reports.
Conduct database analysis to identify patterns, trends, outliers, and data validity to produce meaningful and actionable metrics. Identify improvement opportunities, solve problems, and overcome database limitations by developing innovative solutions.
Maintain, secure, archive, and reproduce historical student and instructor
transcript/records/data.
Ensure standardization, and provide quality assurance of the training database application including: Provide system troubleshooting support to users and administrators; Perform quality assurance checks on content and functionality; ensure standardization of procedures and appearance; Codify system requirements and standardized procedures and maintain a cross-domain matrix for the automated assignment of supervisors.
Skills Required:
Critical thinking skills, both qualitatively and quantitatively
Ability to prepare a well-grounded, defensible argument
Understand the interrelationships between domain of expertise and other domains
.
Strong organizational skills and ability to multi-task. Strong technical and analytical skills. Ability to work independently and as part of a team
Familiarity with USSTRATCOM organization. Familiarity with Joint processes, operations, and commands.
Travel 0%
Required Education/Experience Qualifications:
Possess experience that demonstrates the ability to:
1) Focus on customer needs
2) Communicate well verbally and in writing,
3) Establish rapport with many different types of people,
4) Critically evaluate problems and develop solutions,
5) rapidly adapt to change.
6) Organize plan and schedule.
7) An undergraduate degree or equivalent work experience in lieu of degree.
8) At least 1 years' experience with database administration and configuration management and experience in database analysis and problem solving
9) Must be a US Citizen
Preferred Qualifications:
Education: Bachelors Degree
In compliance with the U.S. federal government셲 vaccine mandate, only candidates who are fully vaccinated for COVID-19 or have a reasonable accommodation or approved medical exception will be considered for this position.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</si>
  <si>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Gryphen Sps Chandler</t>
  </si>
  <si>
    <t>$27 - $35 an hour</t>
  </si>
  <si>
    <t>Proven working experience as a Database administrator.
Familiarity with database design, documentation and coding.
Familiarity with programming languages API.</t>
  </si>
  <si>
    <t>https://www.indeed.com/rc/clk?jk=70429428719a240f&amp;fccid=7a8e0868f2f793ca&amp;vjs=3</t>
  </si>
  <si>
    <t>A professional Database Administrator will keep the database up and running smoothly 24/7. The goal is to provide a seamless flow of information throughout the company, considering both the backend data structure and front-end accessibility for end-users.
Responsibilities
Build database systems of high availability and quality depending on each end user셲 specialised role
Design and implement a database in accordance to end users information needs and views
Define users and enable data distribution to the right user, in the appropriate format and in a timely manner
Use high-speed transaction recovery techniques and backup data
Minimise database downtime and manage parameters to provide fast query responses
Provide proactive and reactive data management support and training to users
Determine, enforce and document database policies, procedures and standards
Perform tests and evaluations regularly to ensure data security, privacy and integrity
Monitor database performance, implement changes and apply new patches and versions when required
Requirements
Proven working experience as a Database administrator
Hands-on experience with database standards and end-user applications
Excellent knowledge of data backup, recovery, security, integrity and SQL
Familiarity with database design, documentation and coding
Previous experience with DBA case tools (frontend/backend) and third-party tools
Familiarity with programming languages API
Problem-solving skills and ability to think algorithmically
BS degree in a computer discipline or relevant certification</t>
  </si>
  <si>
    <t>Sr. Manager, Data Science</t>
  </si>
  <si>
    <t>Mejuri</t>
  </si>
  <si>
    <t>Technical. Experience working with customer data platforms, event-level data, ML &amp; feature engineering pipelines.
A hybrid work model for all corporate roles.</t>
  </si>
  <si>
    <t>https://www.indeed.com/rc/clk?jk=e2a319f63eb7d540&amp;fccid=48b4435418204a7c&amp;vjs=3</t>
  </si>
  <si>
    <t>Mejuri is the category-defining fine jewelry brand redefining luxury, your way. Feeling disconnected from an industry that typically markets to men, co-founder and CEO Noura Sakkijha leveraged her learnings as a third-generation jeweler to rethink the way women purchase jewelry봣or themselves. In only seven years, and with a team of over 75% women, Mejuri has shipped over one million orders and opened retail stores across the globe, all while introducing new products weekly.
As part of Noura셲 original vision to empower women to invest in themselves, the brand launched the Empowerment Fund to support underrepresented women and non-binary individuals with the tools to empower themselves. Mejuri continues to reach new customers through exciting community initiatives and expansion into international markets, such as the UK, Australia and Germany.
We are a team of retailers, creatives, technologists and strategists, and we are looking for someone special to join our team.
The role:
Mejuri is searching for a Sr. Manager, Data Science to oversee the Customer, Commercial, and Operations Data Science and Analytics teams. Reporting into the head of Data, this individual will be responsible for strategizing and driving execution against the data science &amp; analytics roadmap, developing strategic business frameworks, deploying production models, driving the cross-company insights program, and hiring, managing, and coaching a team of data scientists and business analysts. This opportunity is ideal for someone who has experience growing data science &amp; analytics teams, is comfortable working closely with executives, and is looking to provide high-value work within a small and agile data team while seeing the impact of their work in real-time.
What you'll do:
Leadership: Strategize and drive execution against the data science &amp; analytics roadmap, own collaboration with cross-functional stakeholders, communicate insights to the senior leadership, and establish operational workflows that optimize impact (engagement, prioritization, delivery).
Data/ML Applications. Own delivery of external models (e.g. pricing, content-recommendation), strategic business models (e.g. revenue growth, segmentation), and insight applications/dashboards.
Insight Program. Drive execution and delivery of analytical deep dives that provide deep insight into customer behavior and business impact.
Data Champion. Promote the application of data and best practices across the entire business.
What you bring to the team:
Management &amp; Communication. Experience working with cross-functional stakeholders and managing a team, ability to manage long-term roadmap and prioritize competing efforts. Strong communication skills, both written and verbal, being able to explain complex technical information to a non-technical audience.
Technical. Experience working with customer data platforms, event-level data, ML &amp; feature engineering pipelines. Comfortable writing/reviewing code written in SQL, Python, R, or Scala, and leveraging machine learning frameworks &amp; toolkits such as PyTorch, TensorFlow, Spark, or scikit-learn.
Machine Learning &amp; Analytics. Advanced understanding of machine learning &amp; analytics applications and experience building &amp; deploying models from the ground up.
Experimentation. Experience designing &amp; interpreting results of experiments across
Looking for the perfect next opportunity is a big decision. Mejuri recognizes the importance of pay transparency when it comes to salary ranges as it empowers individuals through the hiring process and supports them in making an informed decision. This role will be for our Soho location in New York, NY with a salary range of $130-140K annually based on a candidate셲 experience and qualifications.
Benefits at Mejuri:
A minimum of three weeks vacation, plus personal days and three religious observance days.
A hybrid work model for all corporate roles.
쁌ejuri Passport which allows employees who meet specific criteria to work in other locations for one month per year.
Comprehensive medical and dental benefits, including mental health coverage, and generous personal and sick days for our full-time employees. We also offer bereavement leave, including miscarriage and stillbirth support.
Parental leave salary top-up of up to 80%, as well as a personalized return-to-work transition and accommodation plan for full-time employees
Semi-annual performance and compensation reviews.
Internal coaching department and learning and development to support career growth and plans for everyone.
A generous product discount!
Please note that these benefits apply to full-time employees.
Location:
At Mejuri we embrace a hybrid working environment and support our corporate employees to be successful whether they are at home or in the office. The primary purpose of our offices is to drive collaboration and deepen relationships with one another.
Accommodation / Accessibility:
Mejuri does not discriminate in hiring or terms and conditions of employment because of an individual셲 race, ancestry, colour, place of origin, religion, gender, gender identity, national origin, citizenship, age, disability, sexual orientation, family status or marital status, or any other protected category recognized by provincial or federal laws.
Should you require any accommodation, please inform us and we will work with you to meet your accessibility needs. For any accessibility-related assistance, requests for information in accessible alternative formats or to report any accessibility problems, please share in your application.
#LI-Hybrid</t>
  </si>
  <si>
    <t>Associate Director, Data Science - Marketing</t>
  </si>
  <si>
    <t>OneMain Financial</t>
  </si>
  <si>
    <t>Wilmington, DE 19803</t>
  </si>
  <si>
    <t>Teach the broader data science team new tools and techniques.
Work with external data providers to test new data and develop strategies for inclusion into the</t>
  </si>
  <si>
    <t>https://www.indeed.com/rc/clk?jk=6be9f241917724ae&amp;fccid=9d1ce88009ca08e1&amp;vjs=3</t>
  </si>
  <si>
    <t>About Us
OneMain Financial is the country셲 largest lending-exclusive financial company, proudly serving millions of customers with safe, affordable, and transparent installment loans. Our customers turn to us every day봮nline and at 1,500 branches in 44 states봳o help them take control and improve their financial lives with solutions for debt consolidation, medical expenses, household bills, home improvements and auto purchases. Our talented and dedicated team members constantly look for responsible ways to serve our customers when, where and how they want. It셲 all about doing the right thing봞 mission that hasn셳 changed for more than 100 years.
The Role
We셱e seeking a data science leader and practitioner to transform and grow the machine learning practices that drive our loss mitigation strategies. As an Associate Director, you will own the data science solutions that drive the decisions impacting millions of our customers and nearly $20 billion of loans. You will assume ownership of an existing set of machine learning models for our personal loan business and will be charged with reimagining them to leverage new, diverse data sets and advanced algorithms. You will also partner with our business leaders to lay a strong foundation of loss mitigation solutions for our new card, auto purchase finance, and point of sale businesses. This is a great opportunity to put your mark on our businesses, and to build a vibrant community of data science experts.
Critical characteristics include strong ability to partner with and influence business leaders, business problem solving, a forward leaning results focus, and expert understanding of statistics, machine learning, data, and cloud-based systems. Experiences must include a track record of delivering impactful machine learning solutions, as well as driving innovations in the use of data and the application of emerging machine learning approaches. This leader must also have a strong model risk management orientation  skilled in using 쐀lack box approaches yet skeptical / experienced enough to not blindly trust them. Since this leader will be charged with both building the future while delivering impact in the present, one must have both the skills and orientation to get 쐆ands on and the ability to mentor other data scientists who they will work with.
Responsibilities
Partner with business leadership to imagine, design, and deliver the machine learning systems needed to produce great customer and financial outcomes.
Reimagine and transform current practices and processes into cloud based adaptable machine learning systems.
Drive research and exploration of new data sources, modeling techniques, and problem formulations to deliver sizable business impact in Loss Mitigation.
Continuously monitor developments in data science and machine learning both in the financial services sector and more broadly to ensure that OneMain stays on the leading edge.
Help recruit, train, and develop high performing talent as we grow and diversify the Data Science team.
Actively contribute to our team셲 vibrant culture through sharing knowledge, mentoring, helping peers, volunteerism, and generally being a great person to work with.
Teach the broader data science team new tools and techniques. Bring along business partners through educating them on the opportunities in using new tools, techniques, and data.
Work with external data providers to test new data and develop strategies for inclusion into the Loss Mitigation processes.
Effectively prioritize competing initiatives across stakeholders, translate strategic priorities into a roadmap of initiatives, and manage expectations.
Qualifications
Master셲 Degree in a quantitative discipline (Engineering, Statistics, Economics, Biostatistics, Physics, or Computer Science). PhD preferred.
5+ years of machine learning solutions development and implementation experience in consumer lending financial services, insurance, or marketing; PHD degrees may offset experience.
Expert experience designing, developing, and implementing machine learning systems.
Applied experience in a variety of machine learning techniques like gradient boosting, deep learning, NLP, etc.
Superior communication skills with the comfort to interact and influence partners at all levels.
Proven experience working with teams of diverse individuals focused on several disparate projects simultaneously.
Advanced programming experience in open-source languages (Python preferred) and the use of cloud computing resources.
Benefits
Because we want our team members to bring us their very best every day, we believe they deserve the right opportunities and benefits. That셲 why we packed our comprehensive benefits package for full- and some part-timers with:
Health and wellbeing options for team members and their dependents
Up to 4% matching 401(k)
Tuition reimbursement
Continuing education
Bonus eligibility
Paid time off
Paid volunteer time
#LI-SD1 #Analytics #Datascience</t>
  </si>
  <si>
    <t>Data Ingestion Engineer</t>
  </si>
  <si>
    <t>$60 - $70 an hour</t>
  </si>
  <si>
    <t>We need a senior Purview Subject matter expert with extensive Data Ingestion experience from Data Warehouses (SQL, AWS, Main Frame) to Purview.</t>
  </si>
  <si>
    <t>https://www.indeed.com/company/Brilliant-Infotech-Inc./jobs/Data-Ingestion-Engineer-63e1b92daac21bda?fccid=f7e3a741e5126bf9&amp;vjs=3</t>
  </si>
  <si>
    <t>We need a senior Purview Subject matter expert with extensive Data Ingestion experience from Data Warehouses (SQL, AWS, Main Frame) to Purview. This is not a governance/GRC position it is all about creating Data Pipelines for Data Ingestion into Purview.
MUST HAVE PURVIEW EXPERIENCE.
JOB DESCRIPTION:
Job Description: Architect/Engineer will be responsible for the analysis, design, documentation and review of technology solutions for business projects.
Data Ingestion experience from Data Warehouses (SQL, AWS, Main Frame) to Purview
Solid understanding of Microsoft Purview architecture and administration
Implementation of compliance solutions including multiple Microsoft 365 apps and services
Working knowledge of JSON, JavaScript, CSS and KQL (Kusto Query language)
Experience planning and designing modern DLP strategies
Experience designing and implementing integrations between Microsoft compliance solutions and Microsoft Security workloads such as Defender for Cloud Apps and Conditional Access
Experience planning and performing migrations from legacy DLP to Purview
Possess Microsoft 365 knowledge and understanding of security and compliance capabilities (DLP, Azure B2B, AIP, Classifications)
Possess broader Microsoft Purview product knowledge and understanding of Purview features (eDiscovery, Governance, Audit, Communication Compliance, Customer Lockbox, Data Catalog, Data Connectors, Data Lifecycle Management, Data Map, Double Key Encryption, Records Management, Insider risk Management, Information Barriers)
Ability to understand current state and create a roadmap and recommendations to achieve improvements throughout JM Family DevOps journey
Job Type: Contract
Pay: $60.00 - $70.00 per hour
Schedule:
8 hour shift
Experience:
Purview: 10 years (Preferred)
Data Ingestion: 10 years (Preferred)
Data warehouse: 10 years (Preferred)
Work Location: Remote</t>
  </si>
  <si>
    <t>Product Manager with (AI and ML)</t>
  </si>
  <si>
    <t>Artech Consulting LLC</t>
  </si>
  <si>
    <t>$60.00 - $67.50 an hour</t>
  </si>
  <si>
    <t>Experience with data science, data engineering, and MLOps workflows in a traditional on-prem, hybrid cloud, or public cloud environment is highly desirable as</t>
  </si>
  <si>
    <t>https://www.indeed.com/pagead/clk?mo=r&amp;ad=-6NYlbfkN0DLFSzZ-O59wiNOTl5zeUy34hIchEuvd2r_Sp3rAzS2lmgjxHLu-jH7yu2kyf0dAhgEjfheJvveZvd3sDAKvurxEkUd9_0mcL27ZBkHaD5ofjAqdRlCds1ruhsx53zUfWaDZ1LHIczX6d10XlJ8s3t0tkDtrx32rAU2cyUyStvlNij1UgVJBhMBv9y0dmRlhI2gUVb01p8b1r_b6bFtI6YwPGyQ47DpLD05Lt-C3SVSqGyv02sgamr6TfVgJYkCyLFOwpStPvOIHAgoe-HZ9ehF3xd4tusr-dhQmOLyatyhTnaOUZGQaxBH8ZY80wxAWOQgBbEWesmQrp9AOZDukyWeiTH_Bnyi4o5WDxySCQOT57F-ZJFPPxnmTobwSoM3_ftRVH3vfDMhzD8Dnf0CIzezQv3v0wCnZ5C1wMFe5kRFOeuCO46i3KDHpa6bfGzQKYreBLTrssEG6cOn2phgXorgiy45DObaoUm4CuqyOPdNfQdfv78peSxgkqE3V7Zuoq9Th9c89ViChcWoNTZGATwp&amp;xkcb=SoBj-_M3WL_G4AX3YB0LbzkdCdPP&amp;p=13&amp;fvj=1&amp;vjs=3</t>
  </si>
  <si>
    <t>Note: This is a fully remote role for the right candidate. Need someone having exp in Artificial Intelligence and Machine Learning.
Overview:
The AI/ML product manager will contribute by managing several products within the portfolio of AI/ML platform products. The AI/ML product manager셲 core responsibilities will include developing the product roadmap, conducting user research, and fostering shared understanding by creating personas and user journeys. They are also responsible for managing Jira backlogs and acting as product owners for corresponding scrum teams. Candidates can expect to closely collaborate with platform engineers and data scientists as well as leadership teams.
Experience with data science, data engineering, and MLOps workflows in a traditional on-prem, hybrid cloud, or public cloud environment is highly desirable as is product management experience related to a large, multi-faceted product with many stakeholders.
Manager Notes:
7+ years of relevant professional experience
This team builds out the core platforms that are used by the Quantitative teams in order to ingest the data required.
A Product Manager who has exposure in the Analytics space, broad Analytics where similar concepts are seen is ideal for this team. Someone who has worked on a platform in order to build core capabilities. Someone who understands the challenges of putting things in to production
This team isn't seeking an AI/ML analyst but rather someone who has experience performing duties of a Product Manager, understanding Jira, Agile Scrum and acting as a Product Owner within Agile Scrum team
Top Skills:
-Product Manager experience
-Meeting regularly with tech teams
-Exposure and knowledge of technology stack in an Analytic environment
-AI/ML knowledge is a subset of that analytic experience that is nice to have
-Big Data environment
-Cloud-technology environment is changing and the move to google cloud is an important distinction of the role
Required Technology Skills:
-Familiarity in big data tools, Hadoop, Spark
-Unix based environment
-Knowledge of Python is a plus (not seeking a developer of course)
-Understanding data warehouse (e.g. teradata) vs. datalake (hadoop)
-BI Reporting-Tableau
-SQL
Specific education/License Requirements:
-Bachelors in Analytics or Business related field is a nice to have
Preferred Industry/Company Experience:
-Financial Services is helpful but the models are not heavily related to work in a financial organization.
Job Type: Contract
Pay: $60.00 - $67.50 per hour
Schedule:
8 hour shift</t>
  </si>
  <si>
    <t>Power BI ETL Developer - Work From Home</t>
  </si>
  <si>
    <t>greenpath, inc.</t>
  </si>
  <si>
    <t>Remote in Denver, CO 80246+35 locations</t>
  </si>
  <si>
    <t>Monitor data warehouse infrastructure and business intelligence scheduled processes and identify opportunities to make enhancements.</t>
  </si>
  <si>
    <t>https://www.indeed.com/rc/clk?jk=5cdc0b5a95f20c61&amp;fccid=729ff0972c7eb12b&amp;vjs=3</t>
  </si>
  <si>
    <t>Power BI ETL Developer - Work From Home
Are you passionate and knowledgeable about IT? Are you a team player who excels in business intelligence and reporting? Do you have a detailed and data driven mindset? Are you excited to work with the data platform team, data warehouse and new technology?
This job might be for you!
You will work directly with the Data Platform and Business Intelligence teams to understand, design and build BI / Reporting solutions for GreenPath. Additionally, you셪l have the opportunity to enhance the data warehouse and business intelligence solutions, developing Microsoft Power BI-based dashboards and SSRS reports, including SSAS tabular models and SSIS ETL packages to meet end-user requests.
The most important characteristic of our IT team is that we are dynamic and fast moving with leading edge technologies. GreenPath is a place where we work as a team with extreme integrity to provide top-notch quality experiences &amp; services.
Financial wellness is a key factor in people셲 freedom to pursue their dreams. We envision a world where people are ready for life셲 ups and downs, and we all have the tools we need to accomplish our financial goals.
We Have:
Full-Time, Benefits Eligible, Work From Home position
Extraordinary opportunity for growth and development in IT areas of your interest
New and Leading technologies to work with
The opportunity for you to work with leaders across the organization to understand business needs and help provide the data needed to make high impact business decisions
A guiding principle to put people at the center of everything we do. Empathy coaching, human-centered design and behavioral economics practices anchor our work in meeting people셲 needs.
Caring, compassionate and creative humans that show up every day with integrity and a drive to provide a quality experience through each and every interaction. This is more than a job for most of us. We are on a mission to make it easier for people to be financially well.
Partnerships with others enable us to impact financial health on a large scale. We collaborate to design and deliver financial health services that are a win for people, for our partners, and for GreenPath.
Products and services designed specifically with our clients in mind.
You Have:
Bachelor셲 degree in an IT or Computer Science discipline OR equivalent experience.
Minimum 4- 6 years of hands-on experience designing and developing business intelligence solutions with Power BI and SSRS and other MSDN tools.
Extensive knowledge and experience with Power BI, SSAS tabular models, SSIS, SSRS and SSMS.
Extensive understanding of relational and dimensional data modeling.
Strong understanding of multiple enterprise application data sources
Experience in design of database schema for Raw and Data Warehouse using industry best practices (Ralph Kimball method).
Experience in SQL programming, ability to develop SQL stored procedures and packages to implement complicated transformation logics
Experience in working with data warehouses and OLAP cubes
Experience with Business and Data analysis.
Experience in financial services industry preferred
Extensive knowledge of Power BI, SSAS tabular models, SSIS, SSRS and SSMS.
Strong understanding of relational and dimensional data modeling.
Strong overall technical, design skills and customer service skills.
What you'll do everyday:
Work with business leaders to understand requirements, formulate use cases, and then translate that into an effective technical solution.
Develop Power BI dashboards and reports, and publish reports to Power BI server taking into account appropriate security levels
Design and build robust data structures to support end user analysis and decision making.
Import and transform data according to business requirements.
Participate in brainstorming sessions and contribute ideas to our technology, logic, and products.
Effectively communicate and interact with business and technical personnel to solve complex data related business and technical problems.
Monitor data warehouse infrastructure and business intelligence scheduled processes and identify opportunities to make enhancements.
Develop Ad-hoc report requests within the stipulated turn around times
Ensure the work delivered is of quality and meets the business and technical criteria.
Maintain an enthusiastic, positive attitude and be dependable team member.
Other duties as assigned.
The Perks:
What will you get out of working at GreenPath? In addition to a competitive compensation and benefits package (medical, vision and dental plans), here are some of the additional perks our employees enjoy:
We all need some 쐌e time every once in a while. All full-time employees receive 19 paid days off during their first year of employment, in addition to 10 company-paid holidays per year. Use it for a fabulous vacation, to play nurse (or patient) at home, or sit on your couch watching DIY marathons on HGTV all day. We don셳 care  it셲 your time. Enjoy.
Saving for Retirement? GreenPath employees can start contributing to a 403b right away! After one year of employment we make a monthly contribution to eligible employee셲 accounts equivalent to 5% of their monthly gross compensation.
Need to reduce your student loan debt? GreenPath is a qualified employer under the federal Public Service Loan Forgiveness (PSLF) program, which means that you may be able to have a portion of your federal student loans forgiven after meeting certain eligibility requirements of the PSLF program.
Planning on growing your family? GreenPath offers paid Maternity and Paternity benefits.
Continuous learners can get their classroom fix in a couple of different ways. GP team members are eligible for up to $2,500 in tuition reimbursement per year. In addition, GP team members can attend courses through Invest in Yourself, an in-house educational program offering training classes on a variety of topics ranging from Cash Flow Planning to Microsoft Excel to Stress Management.
50% off tuition at Cleary University
GreenPath Financial Wellness reserves the right to change this description at any time. GreenPath Financial Wellness practices the concept of equal employment opportunity with respect to hiring, promotions, transfers, pay, discipline, fringe benefits, and all other terms and conditions of employment. No individual will be discriminated against, and no employment decisions will be made, on the basis of an individual's race, color, national origin, religion, age, gender, gender identity, sexual orientation, protected disability, marital status, familial status, veteran status, height, weight or citizenship.</t>
  </si>
  <si>
    <t>AWS Data Engineer</t>
  </si>
  <si>
    <t>New York Technology Partners</t>
  </si>
  <si>
    <t>Charlotte, NC+1 location</t>
  </si>
  <si>
    <t>$65 - $70 an hour</t>
  </si>
  <si>
    <t>Strong data engineers with Glue ETL, PySpark, AWS experience.
There will be Glue coding test to filter the candidates by Customer.</t>
  </si>
  <si>
    <t>https://www.indeed.com/pagead/clk?mo=r&amp;ad=-6NYlbfkN0BpSWaQ90zaPHQ_u3JRo9SvI2WoMOqmvGu37JaHeshLHLq4mvGEHn-jtGzX8nWq8Z380LJ3m8uI0X8GFc7121pbV_wtrPyFjw3sgYYlmxJzN4vSEYmcm6QAECcPKVe16rYk7euR1viIuzRlpZrsTWHckMmbWw3u3rIExksOcUBvAoOKxfvkNram9UVjO8GlQ19cFJf-5TMrEA_6lZVuQ6o3bEgz1e9-VZiq7kzQw1fXkOXWDSBYqWyhvPFKb4NYZhewNzNuS-qWcVC47HNbiSSTSpAixztACEaKHaBZZrmcAE481j2KYQBb0k3jQFa-VlZ8dsPWiY1ty792sCin8OHxWky1uN5ujnnmMIdg_CjAdSX03-_M90LBQOiZxobRZ0iBI9FLrN4UzJGfOJeqvu6nCR61UBriSoKbeRb37dQG5xZzxnutua6MiZATn7gC6eG8qm14hMC_WnZdHk9ip_JcVCStfs9zFAhxqZNY50RCi-8P0F1UMKLCfabwSkNJaJs=&amp;xkcb=SoBu-_M3WLMJwH33WZ0KbzkdCdPP&amp;p=1&amp;fvj=1&amp;vjs=3</t>
  </si>
  <si>
    <t>Job Title: AWS Data Engineer
Position Type: Contract
Location- Malvern PA OR Charlotte NC
SKILLS - MAJORITY REQUIRED:
Strong data engineers with Glue ETL, PySpark, AWS experience. Please send the resumes right away.
should be able to hit the ground and running without much handholding. There will be Glue coding test to filter the candidates by Customer.
If you believe you are in the job market or interested in making a change, please give me a call at 201-645-3513.
Job Types: Full-time, Contract
Pay: $65.00 - $70.00 per hour
Benefits:
401(k)
Flexible schedule
Health insurance
Paid time off
Vision insurance
Schedule:
8 hour shift
Monday to Friday
Ability to commute/relocate:
Charlotte, NC: Reliably commute or planning to relocate before starting work (Required)
Experience:
Informatica: 1 year (Preferred)
SQL: 1 year (Preferred)
Data warehouse: 1 year (Preferred)
Work Location: One location
Speak with the employer
+91 +1 201-645-3513</t>
  </si>
  <si>
    <t>VTech Electronics</t>
  </si>
  <si>
    <t>Arlington Heights, IL 60004</t>
  </si>
  <si>
    <t>Proficiency with multiple ETL and business analysis systems.
With a focus on continually enhancing our business, you compile accurate and punctual reports using</t>
  </si>
  <si>
    <t>https://www.indeed.com/rc/clk?jk=c8431581f2d8e160&amp;fccid=c992cb0daa3c8bb8&amp;vjs=3</t>
  </si>
  <si>
    <t>VTech Electronics in Arlington Heights, IL is looking to hire a full-time Business Intelligence Developer to maintain data warehouses, conduct data analysis, and compile data analytics reports. Are you a detail-oriented, critical thinker? Are you interested in a job that offers a supportive culture and the flexibility to work from home? Would you like a career with an innovative electronics technology company? If so, please read on!
This data analytics position earns a competitive salary and is adjusted based on the incumbent's background and experience. We provide excellent benefits, including health, dental, vision, paid time off (PTO), 10 paid holidays, a 401(k) with a 4.5% company match, paid parental leave, and time off for volunteering. If this job in the technology industry sounds like the right opportunity for you, apply today!
ABOUT VTECH ELECTRONICS
We are a global leader in age-appropriate and developmental-stage-based electronic learning products for children. It is our mission to develop high-quality, innovative, and educational products that enrich children's development and make learning fun. We have not only established ourselves as a learning authority but also consistently remain at the forefront of innovation with multiple award-winning products.
We believe that high standards in the workplace lead to high-quality products. Our team members are central to taking us where we want to go. We are determined to facilitate a culture of collaboration where hard work pays off and everyone is given room to leverage their skills and talents!
A DAY IN THE LIFE OF A BUSINESS INTELLIGENCE DEVELOPER
As a Business Intelligence Developer, you help our company succeed by managing, interpreting, and leveraging data. You are responsible for the integration of transactional system data into data warehouse repositories, and you serve as the primary point of contact for data integrations between third-party and internal data sources. You're comfortable with technology and skillfully use various APIs (application programming interfaces) to facilitate data retrieval from partners. Efficient and attentive to detail, you maintain the data integrity and manage the operation of data analytics reporting systems. As a critical thinker and problem-solver, you take the initiative to resolve any issues you encounter. You're proud to play a leading role in the effort to standardize ETL (extract, transform, and load) processes across our global operations.
By interfacing with providers and end users, you identify needs and develop procedures to address them. You're committed to our culture of quality service, and you helpfully assist customers with questions or complaints in a positive, constructive manner. With a focus on continually enhancing our business, you compile accurate and punctual reports using data
analysis tools such as MicroStrategy software. Your familiarity with SQL (structured query language) enables you to accurately interpret data and improve procedures. As a collaborative team player, you're happy to serve as a technical resource for coworkers and management, and you deliver insightful presentations to share up-to-date information and actionable ideas. You feel great knowing that your data analysis skills contribute directly to the success of our company!
QUALIFICATIONS FOR A BUSINESS INTELLIGENCE DEVELOPER
5+ years of progressively responsible experience in the area of data analytics
Bachelor's degree in computer science or a related field OR an equivalent combination of experience and education
Proficiency with multiple ETL and business analysis systems
Experience with data warehouse concepts and implementation
Familiarity with SQL
Experience with APIs including REST (representational state transfer) and SOAP (simple object access protocol) calls
Experience with JSON and XML data formats
Proficiency with Microsoft Word, Excel, and PowerPoint
A master's degree is desirable but not required. Experience with Oracle, MicroStrategy, and Talend would be an asset. Project management skills are preferred. Experience with Microsoft Office 365 would be a plus. Do you take the initiative to seek out opportunities? Can you manage your time effectively while you work from home? Are you skilled at data analysis? Can you communicate well both verbally and in writing? Do you exercise sound business judgment? If yes, you might just be perfect for this position in the technology industry!
WORK SCHEDULE FOR A BUSINESS INTELLIGENCE DEVELOPER
This data analysis job offers the flexibility to work from home and has a schedule of 40 hours per week, Monday through Friday. Occasional evening and weekend work may be required. Some local travel may be required during the business day, and overnight travel may be expected 10% of the time.
ARE YOU READY TO JOIN OUR DATA ANALYTICS TEAM?
If you're knowledgeable about technology and data analysis, please fill out our initial 3-minute, mobile-friendly application. We look forward to meeting you!
VTech and LeapFrog are Equal Employment Opportunity and Affirmative Action Employers. We are committed to equal employment opportunity regardless of race, color, religion, sex, sexual orientation, gender perception or identity, national origin, age, marital status, protected veteran status, or disability status. We also consider qualified applicants regardless of criminal histories, consistent with legal requirements. If you are unable or limited in your ability to access job openings or apply for a job on this site as a result of a disability, you may request reasonable accommodations by contacting disability_accommodations@vtechkids.com. General employment-related inquiries should not be submitted to this email.</t>
  </si>
  <si>
    <t>Marshall Technologies</t>
  </si>
  <si>
    <t>Strong mid to senior - 4-5+ years.
Experience deployment end-to-end systems with an understanding of endpoints and connecting systems via API셲.</t>
  </si>
  <si>
    <t>https://www.indeed.com/company/Marshall-Technologies/jobs/Machine-Learning-Engineer-bcceacd04f25645d?fccid=52b820c95d4c4305&amp;vjs=3</t>
  </si>
  <si>
    <t>Role: Mahine Learning Engineer
Job type: Contract
Location: Remote
MUST HAVES:
strong mid to senior - 4-5+ years
GCP experience
Experience deployment end-to-end systems with an understanding of endpoints and connecting systems via API셲
Experience with post-model deployment operations
Python coding experience
Data featurization experience
Git
Kubernetes/Docker
Job Type: Contract
Pay: From $50.00 per hour
Schedule:
8 hour shift
Work Location: Remote</t>
  </si>
  <si>
    <t>IT Data Engineering Director - Remote</t>
  </si>
  <si>
    <t>Mayo Clinic</t>
  </si>
  <si>
    <t>Remote in Rochester, MN</t>
  </si>
  <si>
    <t>$147,930 - $214,490 a year</t>
  </si>
  <si>
    <t>Have in-depth knowledge of data engineering and building data pipelines with a minimum of 5 years of experience in data engineering, data science or analytical</t>
  </si>
  <si>
    <t>https://www.indeed.com/rc/clk?jk=06c5701f211a8c6b&amp;fccid=26877094797beef3&amp;vjs=3</t>
  </si>
  <si>
    <t>Why Mayo Clinic
Mayo Clinic is the nation's best hospital (U.S. News &amp; World Report, 2022-2023) and ranked #1 in more specialties than any other care provider. We have a vast array of opportunities ranging from Nursing, Clinical, to Finance, IT, Administrative, Research and Support Services to name a few. Across all locations, you셪l find career opportunities that support diversity, equity and inclusion. At Mayo Clinic, we invest in you with opportunities for growth and development and our benefits and compensation package are highly competitive. We invite you to be a part of our team where you셪l discover a culture of teamwork, professionalism, mutual respect, and most importantly, a life-changing career!
Mayo Clinic offers a variety of employee benefits. For additional information please visit Mayo Clinic Benefits. Eligibility may vary.
Position description
Mayo Clinic is respected and recognized as a world leader in healthcare, medical research, and clinical expertise. As we accelerate movement into the digital future, Mayo fully recognizes the next generation of health care will dramatically change, driven by consumerism, technology, and data. The Mayo Clinic 2030 strategy of CURE, CONNECT &amp; TRANSFORM sets the vision of transforming healthcare as the global authority in the care of serious or complex disease.
Mayo Clinic is seeking a Data Engineering Director responsible for creating and maintaining the analytical infrastructure organization that enables functions in the data products portfolio. You will be responsible for managing a team of development, testing, and maintenance, of architectures for large-scale medical related databases in GCP using Big Query and other state of the art systems. You will also be leading a team responsible for creating data set processes for verification, acquisition, mining and modeling of clinical data.
The section head leads and manages an IT section and participates in the coordination and leadership activities of the division. Responsibilities include: develop and maintain internal and external client/vendor/peer relationships; coach and mentor staff; represent the section to, and participate in IT task groups, and institution committees and groups; plan and manage Mayo resources (project, people, facilities, money and equipment) in an efficient manner; develop and foster strategies and directions that support section and division goals and objectives; provide leadership in the design, selection, and application of information systems resources to satisfy the requirements of the systems; may serve as secretary, assistant secretary or member of IT for institutional committee.
Responsible for driving the engineering and architecture that enables our enterprise-wide Data and AI platforms to drive business value and customer success:
Responsible for building and delivering the high scale and reliability engineering.
Lead the engineering team responsible for data design, prototype, and development of data pipelines.
Develop and operationalize enterprise wide data policies, standards and procedures.
Lead implementation of internal process improvements: automating manual processes, optimizing data delivery, re-designing infrastructure for greater scalability.
Excellent analytic skills associated with working on unstructured datasets.
Drive data security program to ensure best in class security protection techniques in compliance with required legal and regulatory policy.
Creating or leveraging Enterprise Data APIs to support new product development
Experience leading Data engineering teams of at least 25+ engineers and 2+ data engineering managers.
Collaborate with software engineering leaders to strategize, analyze, develop and test functional requirements.
Experience in managing complex and large-scale data products.
Qualifications
Bachelor's degree with eight years of experience, which includes two years of demonstrated leadership experience. Requires skill in effective decision making and effective consensus management. Strong understanding of finance, business processes, budgeting and human resources development. Excellent verbal and written communication skills. Demonstrated history of continuing education in personnel and administrative processes. Experienced with committee and consensus-managed, physician-led organization.
Experience with personnel management, resource allocation, coaching and mentoring.
Knowledge of professional software engineering practices and best practices for the full software development life cycle (SDLC), including coding standards, code reviews, source control management, build processes, testing, and operations
Have in-depth knowledge of data engineering and building data pipelines with a minimum of 5 years of experience in data engineering, data science or analytical modeling and basic knowledge of related disciplines.
Worked and lead Data Engineering teams in Continuous Integration / Continuous Delivery model.
Build/Lead Data products highly resilient in nature.
Build/Lead Test Automation suites, Unit Testing coverage, Data Quality, Monitoring &amp; Observability.
A minimum experience of 5 years using relational databases and NoSQL Databases.
Experience with cloud platforms such as GCP, Azure, AWS.
Authorization to work and remain in the United States, without necessity for Mayo Clinic sponsorship now, or in the future (for example, be a U.S. Citizen, national, or permanent resident, refugee, or asylee). Also, Mayo Clinic does not participate in the F-1 STEM OPT extension program.
Additional qualifications
Master셲 degree preferred with six years of experience. Experience working in healthcare technology. Experience with managing both custom developed and vendor-supplied products and services. Master's degree preferred. Some travel may be required in this position.
Continuous Integration using Git Hub Actions or Azure or Google Data Pipelines.
Experience with cloud technologies, development and deployment.
Experience with tools like Jira, GitHub, SharePoint, Azure Boards.
Experience using advanced data processing solutions/capabilities such as Apache Spark, Hive, Airflow and Kafka, GCP Dataflow.
Experience using big data, statistics and knowledge of data related aspects of machine learning.
Experience with Google BigQuery, FHIR APIs, and Vertex AI.
Knowledge of how workflow scheduling solutions such as Apache Airflow and Google Composer related to data systems.
Knowledge of using Infrastructure as code (Kubernetes, Docker) in a cloud environment.
Cloud Certification on Data Engineer &amp; Data Analytics.
Exemption status
Exempt
Compensation Detail
$147,929.60 - $214,489.60 / year
Benefits eligible
Yes
Schedule
Full Time
Hours / Pay period
80
Schedule details
Monday through Friday, 8:00 am to 5:00 pm
Weekend schedule
As needed
Remote
Yes
International Assignment
No
Site description
Mayo Clinic is located in the heart of downtown Rochester, Minnesota, a vibrant, friendly city that provides a highly livable environment for more than 34,000 Mayo staff and students. The city is consistently ranked among the best places to live in the United States because of its affordable cost of living, healthy lifestyle, excellent school systems and exceptionally high quality of life.
Recruiter
Miranda Grabner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</si>
  <si>
    <t>Kensho</t>
  </si>
  <si>
    <t>+15 locationsRemote</t>
  </si>
  <si>
    <t>Experienced with advanced machine learning methods.
Have 3+ years of experience being a major machine learning contributor at a top company, hedge fund, or</t>
  </si>
  <si>
    <t>https://www.indeed.com/rc/clk?jk=1d646f0a7406775c&amp;fccid=326b20ed3e55e12b&amp;vjs=3</t>
  </si>
  <si>
    <t>Kensho is an Artificial Intelligence company that builds solutions to uncover insights in messy and unstructured data that enable critical workflows and empower businesses to make decisions with conviction. Our products are powered by state-of-the-art Machine Learning techniques that allow customers to unlock insights faster using Artificial Intelligence, including voice-to-text transcription, data extraction from documents and natural language processing that gives computers the ability to comprehend and analyze human language.
Kensho is looking for an ML Engineer to join the group of Machine Learning engineers working on one of the following products: Scribe, Link, Extract, NERD, or Classify. We are looking for talented people who share our passion for bringing to production robust, scalable, and highly accurate models.
At Kensho, we believe in flexibility-first, and give our employees the opportunity to work from where they feel most productive and engaged (must be in the United States). We also value in-person collaboration, so there may be times when travel to one of our Kensho hubs (NY/DC/MA) will be required for team meetings or company events.
What You셪l Do
Conduct original research on large proprietary and open source data sets
Design, build and maintain scalable production-ready ML systems
Actively participate in the ML model lifecycle, from problem framing to training, deployment and monitoring in production
Partner with ML Operations team to deliver solutions for automating ML model lifecycle, from technical design to implementation
Work in a cross-functional team of ML engineers, Product Managers, Designers, Backend &amp; Frontend engineers who are passionate about their product
Who You Are
Outstanding people come from all different backgrounds, and we셱e always interested in meeting talented people! Therefore, we do not require any particular credential or experience. If our work seems exciting to you, and you feel that you could excel in this position, we셝 love to hear from you.
That said, most successful candidates will fit the following profile, which reflects both our technical needs and team culture:
Have 3+ years of experience being a major machine learning contributor at a top company, hedge fund, or university
Experienced with advanced machine learning methods
Have strong statistical knowledge, intuition, and experience modeling real data
Have expertise in Python and Python-based ML frameworks (e.g., PyTorch or TensorFlow)
Demonstrated effective coding, documentation, and communication habits
Exercise strong communication skills and can effectively express even complicated methods and results to a broad, often non-technical audience
[optionally] Have published in top-tier journals and conferences in ML domain
Technologies We Love
ML: PyTorch, DGL, NetworkX, XGboost, LightGBM, DVC, NVIDIA NeMo, HuggingFace, Weights &amp; Biases
Deployment: Airflow, Docker, Kubernetes, AWS
Datastores: Postgres, Elasticsearch, SQLite, S3
At Kensho, we pride ourselves on providing top-of-market benefits, including:
Medical, Dental, and Vision insurance
100% company paid premiums
Unlimited Paid Time Off
26 weeks of 100% paid Parental Leave (paternity and maternity)
401(k) plan with 6% employer matching
Generous company matching on donations to non-profit charities
Up to $20,000 tuition assistance toward degree programs, plus up to $4,000/year for ongoing professional education such as industry conferences
Plentiful snacks, drinks, and regularly catered lunches
Dog-friendly office (CAM office)
In-office gyms and showers (CAM, DC)
Bike sharing program memberships
Compassion leave and elder care leave
Mentoring and additional learning opportunities
Opportunity to expand professional network and participate in conferences and events
About Kensho
Kensho is an Artificial Intelligence company that builds solutions to uncover insights in messy and unstructured data that enable critical workflows and empower businesses to make decisions with conviction.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t>
  </si>
  <si>
    <t>Kalibrate</t>
  </si>
  <si>
    <t>Responsible for designing, creating, and maintaining the availability and performance of our global Cloud-based Database infrastructure.</t>
  </si>
  <si>
    <t>https://www.indeed.com/rc/clk?jk=9e28d4192a0b3988&amp;fccid=6b4b806f91737747&amp;vjs=3</t>
  </si>
  <si>
    <t>Why join Kalibrate?
We're on a mission to create a world without guesswork - where every business has access to the insights that drive economic growth and shape thriving communities, today and in the future. We exist to help these businesses make better decisions - so they can identify opportunities, understand risk, invest smarter and outperform their competition.
With the power of sophisticated data science, machine learning, and AI, we analyse countless data sources to identify the information that matters  enabling our customers to truly know their market and answer their most critical business questions with confidence.
The Kalibrate team is over 300 strong across the globe, and we serve more than 1000 customers from retail, fuel, grocery, restaurants, healthcare and service retail in over 70 countries.
What is the role?
We are looking for an experienced MSSQL Database Administrator to join our Operations team at Kalibrate.
You will be part of a fast-moving and high-performing team spread across the US and the UK. Responsible for designing, creating, and maintaining the availability and performance of our global Cloud-based Database infrastructure. Our focus is to promote and enable career growth.
You will have a genuine passion for technology, be motivated to take strong ownership of actions and be keen to learn new skills and further yourself.
The role is fully remote, however, we need you to be located in the Eastern time zone to have some overlap with the team in the UK. We also have multiple office locations in the eastern part of the US and you are more than welcome to use them if you live near one.
The role comes with a comprehensive health/dental insurance package, 401k with company match, 15 PTO days and paid maternity/paternity leave. The salary will be shared by the recruiter during the first call.
What do you bring to the (virtual) table?
An impressive amount of SQL server experience, including the newest versions (a little bit of Cosmos DB is nice)
Experience establishing and evolving oversight, transparency and governance of a SQL estate
Experience owning large-scale deployments and significant data sets
A track record in establishing standards and ensuring adherence to them
A primary focus on data and platform security
Optimisation of our Cloud Database Infrastructure (Azure).
Building, maintaining and monitoring the Database environment.
Owning or being involved in technical decision-making regarding Database implementation.
Troubleshooting Database performance issues or live issues.
If this is you, then click that apply button! If you do not have the right to live and work in the US, please do not apply.</t>
  </si>
  <si>
    <t>Expert Technical Solutions</t>
  </si>
  <si>
    <t>Up to $160,000 a year</t>
  </si>
  <si>
    <t>Work closely with analysts, traders, developers, and other data scientists to develop powerful analysis, models, and analytical solutions.</t>
  </si>
  <si>
    <t>https://www.indeed.com/company/Expert-Technical-Solutions/jobs/Data-Scientist-04b317821e274759?fccid=70af573821c574c6&amp;vjs=3</t>
  </si>
  <si>
    <t>****PLEASE READ Throughly***
Data Scientist - Remote
Expert Technical Solutions has an immediate opening for a Data Scientist with one of
our premier clients in the Texas market. Our clients data science team partners with
trading groups to find practical applications for machine learning and other specialized technologies that contribute to our profitability.
The Data Scientist will be responsible for leveraging large, complex datasets to gain an objective view of commodities markets. They will evaluate and develop trading strategies based on their insights and inform the development of analytical systems that streamline the process of generating ideas. Further, they will experiment with new techniques and datasets to expand the capabilities of the Data Science team.
The successful candidate must have the following attributes:
Advanced analytical skills
High sense of urgency
Interpersonal skills to work directly with traders and analysts
Exceptional oral and written communication skills
Great team player
Ability to work independently and remain highly motivated and self-directed
Responsibilities:
Work closely with analysts, traders, developers, and other data scientists to develop powerful analysis, models, and analytical solutions
Identify and collect relevant datasets along with Analysts and Developers
Design and upkeep explanatory data models
Design and evaluate trading strategies
Produce predictive models and maintain forecast datasets
Promote a culture of experimentation that challenges conventional financial modelling
Required Skills: None NegotiableNote: Exceptional oral and written communication skills - of High Importance
At least 1 year of Real-World, company experience as a data scientist withstrong Machine Learning skills
Strong Python programming experience - knowledge of Python libraries such as NumPy, SciPy, pandas, matplotlib, seaborn, scikit-learn, keras/TensorFlow, statsmodel, etc.
Experience with Time Series Data
Experience in the commodities/mineral trading industry
Degree is required - preferably a Master's in Data Science or Engineering/Analytics/math/science
Strong Cloud background - AWS, Azure, Google Cloud
Job Type: Full-time
Salary: Up to $160,000.00 per year
Schedule:
8 hour shift
Education:
Master's (Preferred)
Experience:
Machine learning models: 1 year (Required)
Python Programming: 5 years (Required)
Time Series Data: 1 year (Required)
commodities/mineral trading industry: 1 year (Required)
Cloud background - AWS, Azure, Google Cloud: 5 years (Required)
Work Location: Remote</t>
  </si>
  <si>
    <t>Senior Director Data Analytics - Remote</t>
  </si>
  <si>
    <t>UnitedHealth Group</t>
  </si>
  <si>
    <t>Remote in Eden Prairie, MN 55346</t>
  </si>
  <si>
    <t>$134,200 - $257,700 a year</t>
  </si>
  <si>
    <t>Experience working with large data sets, advanced statistics, and predictive models.
Demonstrated experience integrating and mining large data sets to generate</t>
  </si>
  <si>
    <t>https://www.indeed.com/rc/clk?jk=b1eae0244d1d6865&amp;fccid=d3d3520998346837&amp;vjs=3</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</si>
  <si>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In this key leadership role, you will be accountable for driving the adoption of modernized analytics across Optum Labs. This includes identifying opportunities, establishing operational processes, driving documentation standards, and embracing modern analytic capabilities. A great candidate will consult with business stakeholders to build business case for change, set priorities, and work closely with technology partners to build analytics as software. This position is an excellent opportunity for an analytic thought leader who has experience driving change as a health care analytics consultant, with knowledge of modern software best practices, and can deploy and operate analytics in a production environment. This role is critical to driving Optum Labs' overall business strategy and is key to achieving business results.
You셪l enjoy the flexibility to work remotely * from anywhere within the U.S. as you take on some tough challenges.
Primary Responsibilities:
Lead the team that actively engages the community of business stewards and analytic consumers to support the transition to modernized analytics
Develop analytic consumer pipeline, drive, and manage buy-in, trust of, and adoption of modernized analytic capabilities
Manage backlog/roadmap
Collaborate with key customers to understand key priorities and represent the voice of the customer in all planning and development discussions and decisions
Research, evaluate, and deploy new tools, frameworks, and patterns, including identification of gaps and opportunities for improvement of existing solutions
Represent team on the design, implementation, and maintenance of technology capabilities
Support communication efforts on the benefits and value of the adoption of modernized analytics
Serve as a thought leader across Optum Labs on health care analytics methodological and business case study questions
Lead complex projects independently, including review and QA of work of other team members
Clearly present relevant and meaningful findings to leadership and stakeholders
Support departmental plans and priorities to address business and operational needs and requirements
Lead and develop a team of talented and diverse strategic and operational analytics professionals, building a culture of high-performance and collaboration and a team people want to be a part of
You셪l be rewarded and recognized for your performance in an environment that will challenge you and give you clear direction on what it takes to succeed in your role as well as provide development for other roles you may be interested in.
Required Qualifications:
Bachelor셲 degree or higher in data analytics, statistics, or other related discipline
10+ years of health care industry consulting experience: payer, provider, life sciences, or other health services
3+ years of direct people leaderships experience
Demonstrated experience integrating and mining large data sets to generate insights and inform business decisions
Demonstrated experience with analytics and statistical software such as SAS, SQL, R, Python, and others to perform analysis and interpret data.
Experience in setting team direction and providing managerial and leadership guidance to members of your team
Experience communicating strategic plans and frameworks to executives
Experience overseeing program roadmap strategy and definition
Background in product development, business development, client management or program/project management
Proven ability to work independently with key business executives, including managing conflict, negotiating alignment, and driving issues to resolution
Subject matter expert in an area of health care analytics (payer, provider, etc.; clinical, network, financial, operational, etc.)
Preferred Qualifications:
Experience working with large data sets, advanced statistics, and predictive models
Experience with Symmetry Suite of Products (ERG, ETG, EBM, etc.)
Experience with agile methodology and scrum teams
Experience using public cloud computing from Microsoft Azure, Amazon Web Services or Google Cloud Platform
Experience in software product development in a product management, or analytics development (data science, machine learning) role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employees working remotely will be required to adhere to UnitedHealth Group셲 Telecommuter Policy.
Colorado, Connecticut, Nevada, or New York City Residents Only: The salary range for Colorado/Connecticut/Nevada/New York City residents is $134,200 to $257,700.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you셪l find a far-reaching choice of benefits and incentives.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</si>
  <si>
    <t>https://www.indeed.com/pagead/clk?mo=r&amp;ad=-6NYlbfkN0DLFSzZ-O59wiNOTl5zeUy34hIchEuvd2r_Sp3rAzS2lmgjxHLu-jH7yu2kyf0dAhgEjfheJvveZvd3sDAKvurxEkUd9_0mcL27ZBkHaD5ofjAqdRlCds1ruhsx53zUfWaDZ1LHIczX6d10XlJ8s3t0tkDtrx32rAU2cyUyStvlNij1UgVJBhMBcuoOoUjWdkWZGMZgu9YWZFFPrm910nlt6HA-vM5nF-oX-dN84J39r-ZJG7pb2Ei-JUvaqtapfMpbdFixsqfc_9J6KPd_28MCJ4P-ICMxaq9T_yyhfwo_cYpYb4yDmo4VbhDkryWOHSoeWX9_5b8c8QEYZqFGgdZHWXnE85pLdvcnTIOse6GfL74U1fg9F-XYsZk1wlbjC5d_dIl6lF2RNpcWOcY2dE4BtaNiRrTFRP5TMgPBIIZm2ReP1XKtg25UChywYY0v29HjUU4lH3FqHZFIZMYmk4_qRTI9vxl0_Lydcp8zdUSMfLG1CXxKPvwCHG0B6yne-yMxujtAJ2w6WlPtwro-DsGd&amp;xkcb=SoCG-_M3WL_H5x33W50KbzkdCdPP&amp;p=13&amp;fvj=1&amp;vjs=3</t>
  </si>
  <si>
    <t>Teamware Solutions (quantum leap consulting).</t>
  </si>
  <si>
    <t>Tasks to extract data from databases and orchestrate these.
Experience in designing and executing solutions for complex business problems involving large scale</t>
  </si>
  <si>
    <t>https://www.indeed.com/company/Teamware-Solutions-(quantum-leap-consulting)./jobs/Data-Engineer-c9b8d699ae33316b?fccid=49dc291b3e6eddef&amp;vjs=3</t>
  </si>
  <si>
    <t>Immediate Hiring || Data Engineer || 100% Remote|| c2c
Hai,
I was trying to reach you regarding the role of Data Engineer ||c2c
Please find the job description and let me know your interest on it
Job Title: Data Engineer
Location: 100% Remote
Must have Skills: Google Cloud, Python, Java, Big Query, Data Flow, Tableau, Looker Advanced SQL, pipeline build, automation
Job Description:
쨌 Should have good hands-on experience with Python, Java (oop셲 concepts)
쨌 Candidate should have experience on GCP stack which includes (Dataflow, DataProc, Composer, Datafusion, BigQuery, Vertexai, Tableau, Looker)
쨌 Experience in designing and executing solutions for complex business problems involving large scale big data warehousing, real-time analytics, and reporting solutions.
쨌 Advanced sql expertise is required.
쨌 Writing SQL stored procedures for reporting.
쨌 Good hands-on experience on Airflow is required.
쨌 Experience on DataStage is required
쨌 Tasks to extract data from databases and orchestrate these.
쨌 Experience on Visualization tools like Tableau, Data studio.
쨌 Strong experience on building pipelines and to automate tasks as per requirement.
쨌 Must be able to build architectural and design related ideas.
With Regards,
Karthikeyan.V |* Technical Recruiter*
Teamware Solutions a division of Quantum Leap Consulting Pvt. Ltd
Direct: 2488490508
Job Type: Contract
Salary: From $60.00 per hour
Schedule:
8 hour shift
Experience:
sql expertise: 10 years (Required)
Python, Java (oop셲 concepts): 10 years (Required)
DataStage: 5 years (Required)
Big Query, Data Flow, Tableau: 5 years (Required)
Healthcare or Medical backgrounds ( Highly recommended ): 5 years (Required)
Work Location: Remote
Speak with the employer
+91 +12488490508</t>
  </si>
  <si>
    <t>Head of Data</t>
  </si>
  <si>
    <t>Coalition</t>
  </si>
  <si>
    <t>Remote in San Francisco, CA 94105</t>
  </si>
  <si>
    <t>10+ years experience in data science, data analytics, and machine learning.
Develop our data science strategy and vision.</t>
  </si>
  <si>
    <t>https://www.indeed.com/rc/clk?jk=789851876e4e00cc&amp;fccid=5da39dba7be71417&amp;vjs=3</t>
  </si>
  <si>
    <t>About Us
Founded in 2017, Coalition combines cybersecurity and insurance to help organizations prevent digital risk before it strikes. Coalition's Active Insurance policies combine traditional coverage with a digital risk assessment and monitoring technology to help small and medium-sized businesses protect themselves in today's hyper-connected world.
The team at Coalition is made up of cybersecurity and technology experts, as well insurance industry veterans. Our secret sauce is bringing this expertise together to create a world-class organization with a massive technological advantage. Coalition is also backed by leading global insurers like Allianz, Arch Insurance, Lloyd's of London, Swiss Re and Zurich North America, Today, Coalition is one of the world's largest commercial insurtech serving over 160,000 customers.
In June 2022, Coalition closed an additional $250 million in Series F Funding to accelerate its rapid growth at a time when many other companies struggled to find funding. This latest funding validated that Coalition is building a long-term business that can deliver profitable growth with a clear strategic advantage.
Coalition has experienced tremendous growth by helping organizations of all sizes solve real-world problems and by remaining true to our founding values of character, humility, responsibility, purpose, authenticity and inclusion. We are proud to have been named among Inc.'s Best Workplaces of 2021 and one of Fast Company's most innovative companies for 2022.
About the Role
Coalition's mission is to protect the unprotected. To do this, we are reinventing an experience for organizations that helps them be secure in the uncertain world of digital risks. This means providing security at multiple levels: cyber, financial, and emotional through our innovative, end-to-end product suite. This product suite enables a new category that we are pioneering called Active Insurance. As the Head of Data Science at Coalition you will own our entire data platform and all of the ways that we derive value from it including analytics, machine learning, and artificial intelligence.
Making effective and innovative use of our data is a fundamental pillar of our Active Insurance Strategy. Your organization will drive innovative end-to-end solutions from understanding our business requirements and historical data in the areas such as risk assessment, underwriting, and classification. You will collaborate closely with both engineering peers and business stakeholders. We are a human centric organization that is building for the long-term. We celebrate diversity and work hard to build a culture that is inclusive for all. Our culture is built around humility, purpose, authenticity, and responsibility. We have embraced distributed and remote work and our product and engineering teams are clustered in California, Washington, Colorado, Texas, and Portugal. Our ideal candidate will form insights and find innovative ways to meet current and evolving customer needs. We are looking for an experienced leader with a track record of successfully leading and growing a world-class data science and analytics organization.
Responsibilities
Build a world-class team. Hire excellent data scientists, machine learning engineers, and engineering managers. Mentor them and lay a clear growth path for your team
Develop our data science strategy and vision. Your goal is to drive impact across different aspects of our business through innovative use of data science and machine learning
Follow and share industry trends in data science and machine learning engineering
Deliver machine learning models into production. Operate your services at scale with high operational rigor
Create, enhance, and maintain technical documentation for all aspects of our data platform. Use this to drive engagement in the organization
Work with executive stakeholders across the company to help incorporate company goals and initiatives into the vision and plans for your area
Make Coalition a better place by modeling our cultural values and taking on the unseen, unforeseen, and important items that come up along the way
Skills and Qualifications
Computer Science or Engineering degree, or a related technical discipline, or equivalent work experience
10+ years experience in data science, data analytics, and machine learning
5+ years management experience and must have led a multi-team data science or machine learning engineering organization
Demonstrated success delivering and operating machine learning capabilities in production
Bonus Points
Prior fintech or insuretech experience
#LI-Remote
Why Coalition?
We're a highly fulfilling, mission-driven team who is committed to building a more diverse and inclusive culture. We want to work with people of all different backgrounds and paths in life, and we trust our team members to take responsibility, share ownership and put in the work, no matter how small the task. We are always looking for collaborative, inquisitive and dedicated individuals to join #OurCoalition and help us on our mission to solve digital risk.
Recent press releases:
To learn more, check out our featured press releases:
Coalition Closes $250 Million in Series F Funding, Valuing the Cyber Insurance Provider at $5 Billion
Coalition Named to Fast Company's Annual List of of the World's Most Innovative Companies for 2022
Coalition Launches Active Insurance, Reaches $650M Run Rate GWP
Coalition launches tech-powered executive risks products with personalized risk assessment for all US small-businesses
Coalition's very foundation is built on respecting and encouraging diversity and inclusion across the organization. We respect and encourage diversityCoalition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</si>
  <si>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Kollasoft Inc</t>
  </si>
  <si>
    <t>$39.94 - $86.24 an hour</t>
  </si>
  <si>
    <t>Perform data analysis and root cause analysis with tools such as SQL Developer to connect to data source and targets, perform data profiling tasks and root</t>
  </si>
  <si>
    <t>https://www.indeed.com/company/Kollasoft-Inc/jobs/Data-Engineer-5003ef793b542fed?fccid=5609db5c3807ff68&amp;vjs=3</t>
  </si>
  <si>
    <t>Job Role: Data Engineer
Location: Remote
Duration: Long Term
Visa : US Citizen
Skills and Areas of Expertise:
Candidate must have the following skills:
쨌 5+ years' experience with Snowflake development creating tables, views, excellent understanding how to connect to multiple databases to navigate the data; write SQL and Python. Good hands-on experience developing with Snowpipe and ability to write APIs.
쨌 5+ years' experience developing Matillion orchestrations and transformation jobs
쨌 5+ years' experience Informatica PowerCenter developing skills with mappings, sessions and workflows.
Candidate must have knowledgeable background in: Snowflake, Matillion, Oracle, Informatica PowerCenter, database modeling, star schema, DataVault and DataVault 2.0 methodology, Jenkins, GitHub, scheduling tools such as Tidal and RunMyJobs, Informatica Scheduler and familiarity with an SAP ERP system.
Behavioral:
Candidate must demonstrate soft skills in:
쨌 highly effective communication with customers, business partners and stakeholders
쨌 work well in an agile team environment
쨌 hold self-accountable for committed deliverables
Job Functions / Responsibilities:
쨌 Developing ELT ingest/egress orchestrations, mappings, pipelines in Matillion to Snowflake
쨌 Perform data analysis and root cause analysis with tools such as SQL Developer to connect to data source and targets, perform data profiling tasks and root cause analysis
Qualifications &amp; Skills:
쨌 Bachelor degree in a STEM related field
Job Type: Contract
Pay: $39.94 - $86.24 per hour
Schedule:
8 hour shift
Experience:
Informatica: 1 year (Preferred)
SQL: 1 year (Preferred)
Data warehouse: 1 year (Preferred)
Work Location: Remote</t>
  </si>
  <si>
    <t>Remote Business Analyst</t>
  </si>
  <si>
    <t>Gritter Francona, Inc.</t>
  </si>
  <si>
    <t>$65,000 - $75,000 a year</t>
  </si>
  <si>
    <t>Develop and document improved business processes.
1 or more years of business process improvement experience.
Work with functional and technical stakeholders to</t>
  </si>
  <si>
    <t>https://www.indeed.com/rc/clk?jk=8f8c5ea7fa147aec&amp;fccid=6f39443632d7784f&amp;vjs=3</t>
  </si>
  <si>
    <t>Fully Remote Business Requirements Analyst
Gritter Francona, Inc., a certified SDVOSB, seeks an experienced Business Requirements Analyst to support our VHA client. This is a fully remote (US-based position.) The job duties include requirements analysis, management, migration, business process improvement, business process architecture, and documentation, analysis, and facilitation. The Analyst will support process improvement of client requirements development, quality requirements management, and requirements migration. Analyst will participate in business and non-functional requirements migration, requirements mapping, New Service Request (NSR) process improvement and migration.
Responsibilities of this role include but are not limited to:
Analyze, rationalize, organize, and improve existing requirements, including user stories, for existing and new business transformations, systems and enhancements; ensures requirements fit business needs and client compositional and functional requirements.
Work with functional and technical stakeholders to identify, define and document opportunities for process improvement and quality management in requirements development, management and storage.
Support requirements and NSR analysis and migration.
Develop and document improved business processes.
Identify gaps, overlaps, opportunities and challenges in existing requirements and business processes and guide stakeholder through identification of pain points, development of future state requirements and business solutions
Apply basic consulting and management skills, including excellent verbal and written communications, Agile methodology
Collaborate with modelers to support client requirements and BPR efforts
Follow Federal, client, and project guidelines and conform to specific user story formats, methodology and style guides for all deliverables
Facilitate virtual and in person elicitation and collaboration session with internal and external subject matter experts
Other duties as assigned
Experience:
3 or more years of government consulting or related experience
3 or more years requirements development, analysis, and management experience
1 or more years of business process improvement experience
Experience with the Veterans Administration/Veterans Health Administration
Knowledge of VA and/or DoD Electronic Health Record Modernization (EHRM), Electronic Health Record implementation and management
Experience in Federal Health IT (DHA, CMS, IHS, etc)
Experience in Rational requirements tools
Experience in Agile environments/using Agile methodology
Experience in Visio and BPMN business process development a plus
Ability to communicate effectively and collaborate with SMEs and teaming partners; excellent client relationship management skills
Ability to facilitate small and large working sessions in person and virtually
Excellent attention to detail
Excellent analytical skills with strong critical thinking
Ability to work independently on multiple activities and meet deadlines (project management and time management skills)
Experience delivering professional services to the federal government
Additional requirements:
Bachelor's degree or equivalent demonstrated job experience may be acceptable
Federal government experience (employee, contractor or consultant) required; Veterans Health Administration and/or Defense Health Administration preferred.</t>
  </si>
  <si>
    <t>Senior Applied Machine Learning Engineer</t>
  </si>
  <si>
    <t>EvolutionIQ</t>
  </si>
  <si>
    <t>New York, NY 10010혻(NoMad area)</t>
  </si>
  <si>
    <t>EmployerActive 9 days ago</t>
  </si>
  <si>
    <t>$180,000 - $225,000 a year</t>
  </si>
  <si>
    <t>For our experts in machine learning, data science, applications, and technology integration, cracking the insurance industry셲 previously 쁦mpossible big data</t>
  </si>
  <si>
    <t>https://www.indeed.com/company/EvolutionIQ/jobs/Senior-Applied-Machine-Learning-Engineer-ad399783d87bc81a?fccid=60e712314ac34fd3&amp;vjs=3</t>
  </si>
  <si>
    <t>Senior Applied ML Engineerat EvolutionIQ
New York, NY
About EIQ
Our mission is to harness the power of AI to transform the insurance industry, maximizing the best claim outcome for the carrier, the client and the claimant.
Our AI and ML platform delivers a 10x+ ROI to our clients. The company 20Xed in value over the past few years and we셱e continuing to grow. To date we셶e raised $20 million at a $160K+ valuation. We're founded by a senior Google AI expert and an algorithmic investor who previously worked at Bridgewater Associates. We were also recently named to Inc.셲 Best Places to work! We have an office in NYC, but are very remote friendly.
About you
5+ years of Machine Learning engineering experience
Bachelor셲 Degree or higher in Computer Science, Mathematics, or related field
Experience with production/software development environments
Acted as senior member of applied ML development team, from conception to shipping (1 or more)
Acted as part of an ML team that shipped a product
Expert developer who writes clean, efficient, easy to understand code with unit tests, functional design patterns
Expert in Python 3 and Pandas or equivalent data manipulation library
Excellent document writing skills (additional to presenting results through Jupyter notebooks)
Extreme creativity and resourcefulness, appetite to solve previously unsolved problems
We are looking for someone who
Exudes our ambitious, collaborative, and empathetic values
Hold yourself to high standards, ensuring high quality and passion for the field in which you operate
Demonstrates the ability to effectively communicate through written and verbal communication.
Self-starter mentality with an eagerness to solve previously unsolved problems
Can effectively correspond between technical and non-technical audiences
Open to giving and receiving critical feedback and collaborating effectively across teams
Open to giving and receiving critical feedback
Believes in the mission of the company, cares about fundamental fairness
Enthusiasm for team work and pair work
Kind, empathetic, polite, and professional
The Adventure
The $1.3 trillion insurance industry represents one of the largest single, untapped, complex, and meaningful data systems remaining in the world that has not yet had artificial intelligence applied to it at scale.
At EvolutionIQ, we are bringing together world-class technical talent who want to invent, solve, and create in an entirely new technology category. For our experts in machine learning, data science, applications, and technology integration, cracking the insurance industry셲 previously 쁦mpossible big data problem with deep learning AI is our version of summiting K2 or Everest.
Your Impact
We are looking for ambitious Senior Applied ML Engineer, focused on model development and deployment, to join our growing team of Evolutioneers.
Our teams are tackling challenges to modernize claims management atop a powerful AI backend, requiring sound technical judgment.
In this role you will:
Validate assumptions about clients data and business workflows with deep dive EDAs
Identify and communicate potential pitfalls, technical issues, scaling challenges, and resolutions
Integrate data from data engineering team into Evolution셲 machine learning platform including data imputation &amp; business-related feature engineering
Build, tune, evaluate models (create custom evaluation strategies)
Reproduce ML prototype in a live production environment
EvolutionIQ is dedicated to attracting, motivating, and retaining exceptional talent from all walks of life. We believe diversity fosters equity, innovation, and engagement  allowing our teams, products, and solutions to thrive. Qualified candidates from all walks of life are encouraged to apply!
Compensation
The expected base salary for this role is between $200,000 and $225,000, with some flexibility for the right candidate. This role and its responsibilities can be adjusted for more junior candidates demonstrating potential, or more senior candidates bringing more experience and expertise to the table. The final offering will depend on a variety of factors, both known and identified, throughout the interviewing process. These factors that may impact the offer may include (but are not limited) to seniority, responsibilities, projected position growth, fringe and other benefits, and overall career expectations.
Benefits &amp; Perks
Well-Being  Full medical, dental, vision, short- &amp; long-term disability, 401k matching
Home &amp; Family  Flexible 100% paid parental leave (4 months for primary caregivers and 3 months for secondary caregivers), sick days, paid time off. Our office closes between December 24th and New Years Day to give all Evolutioneers time to rest and recharge for the year ahead.
Work/Life Balance  Work from home / work from NYC (whether you셱e local to NYC or visiting us on a company-paid trip), or join us at off-site company trips (we have taken everyone to Jackson Hole and Puerto Rico in past years)
Office Life  Catered lunches, happy hours, and pet-friendly office space, $500 for your in home office setup and $100/ year for upgrades every year after your initial setup
Growth &amp; Training $1,000/year for each employee for professional development, the ability to grow as we do
Job Type: Full-time
Pay: $180,000.00 - $225,000.00 per year
Benefits:
401(k)
401(k) matching
Dental insurance
Flexible schedule
Flexible spending account
Health insurance
Life insurance
Paid time off
Referral program
Vision insurance
Schedule:
8 hour shift
Supplemental pay types:
Bonus pay
Experience:
Python: 2 years (Required)
Machine learning: 4 years (Required)
Work Location: One location</t>
  </si>
  <si>
    <t>Sr. Data Science Manager, Core Data Science - Build (Remote)</t>
  </si>
  <si>
    <t>Shopify</t>
  </si>
  <si>
    <t>Remote in Boston, MA</t>
  </si>
  <si>
    <t>Company Description At Shopify, we build products that help entrepreneurs around the world start and grow their business. We셱e the world셲 fastest growing</t>
  </si>
  <si>
    <t>https://www.indeed.com/rc/clk?jk=6d5946f64ec9fb52&amp;fccid=d5a5824be27ba831&amp;vjs=3</t>
  </si>
  <si>
    <t>Company Description
At Shopify, we build products that help entrepreneurs around the world start and grow their business. We셱e the world셲 fastest growing commerce platform with millions of merchants in more than 175 different countries, with solutions from point-of-sale and online commerce to financial, shipping logistics and marketing.
Job Description
Shopify is like an operating system for a merchant셲 business. Like an operating system, it provides a lot of what each merchant needs out of the box, but merchants rely on the ability to customize Shopify to meet their particular needs. Those customizations are built by first and third party developers who make apps, themes, and extensions that virtually every merchant uses to power their business.
The mission of the Build team is to provide tooling, capabilities, and infrastructure to make all commerce developers highly productive and to enable them to solve problems for merchants globally.
We셱e looking for a strong leader with a proven ability to partner with and be a part of product leadership teams.The Senior Data Science Manager will own projects whose scope impacts multiple disciplines and domains at Shopify. They are responsible for deliverables that have directional implications on multiple product or service lines in which they operate, and to build a strong data culture around them along with the individuals and leaders that report into them. Specifically, the Senior Data Science Manager will:
Define and guide the short-term and long-term data strategy for Core Data Science - Build
Partner with Engineering, Product, &amp; Design to identify unsolved user and business needs resulting in data powered solutions that scale
Provide technical leadership to our data science teams and lead them as they analyze data, implement statistical techniques, create data visualizations, and build data pipelines (using Python, Spark, SQL, Mode, Tableau...etc)
Cultivate a data-informed culture and deliver meaningful insights that drive product roadmaps and optimize business strategies
Drive excellent practices for establishing metrics &amp; KPIs to drive cross-functional alignment
Collaborate with peer leaders in the product line Data Science team, and the broader Data organization, to improve and drive the group-wide Data Science &amp; Engineering vision
Qualifications
Been a leader in multiple tech companies where analytics on top of massive data sets drives product &amp; business decisions
A demonstrated track record of attracting top data/analytics talent, developing high-performance teams, and a knack for keeping top talent happy, challenged, and impactful
Previously managed other managers and can oscillate your leadership style relative to the needs of individual contributors that are also on your team
Exceptional problem solving and analysis skills combined with the ability to synthesize and effectively communicate findings to both technical and non-technical stakeholders
A product mindset that enables you to get to the root of problems faced by customers and users and to create data solutions and products to solve these challenges
Previous experience with developer ecosystems a plus
Additional Information
We know that looking for a new role can be both exciting and time-consuming, and we truly appreciate your effort. And remember, we want to know what you're really interested in building and why you want to build it at Shopify, so please give us as much detail on this as you'd like in the answers on the next page.
Our belief is that a strong commitment to diversity &amp; inclusion enables us to truly make commerce better for everyone. We encourage applications from Indigenous peoples, racialized people, people with disabilities, people from gender and sexually diverse communities, and/or people with intersectional identities. Please take a look at our Sustainability Reports to learn more about Shopify셲 commitments to our communities, and our planet.
Interested, but not ready to apply?
Join the Shopify Talent Community to learn more about us, while you polish up your resume: https://www.shopify.com/careers/teams/engineering
At Shopify, we understand that experience comes in many forms. We셱e dedicated to adding new perspectives to the team - so if your experience is this close to what we셱e looking for, please consider applying.
Our belief is that a strong commitment to diversity &amp; inclusion enables us to truly make commerce better for everyone. We encourage applications from Indigenous peoples, racialized people, people with disabilities, people from gender and sexually diverse communities, and/or people with intersectional identities. Please take a look at our Sustainability Reports to learn more about Shopify셲 commitments to our communities, and our planet.
At Shopify, we understand that experience comes in many forms. We셱e dedicated to adding new perspectives to the team - so if your experience is this close to what we셱e looking for, please consider applying.</t>
  </si>
  <si>
    <t>Data Scientist / Facilities</t>
  </si>
  <si>
    <t>Tesla</t>
  </si>
  <si>
    <t>Sparks, NV 89434</t>
  </si>
  <si>
    <t>Acquire data from primary or secondary data sources and maintain databases/data systems.
Maintain and improved existing data visualizations, data pipelines and</t>
  </si>
  <si>
    <t>https://www.indeed.com/rc/clk?jk=7cef5a6ae36cb3ba&amp;fccid=86e9be6ce380173e&amp;vjs=3</t>
  </si>
  <si>
    <t>What to Expect
Data Scientist, Advanced Applications Team
Infrastructure Advanced Applications is looking for a highly motivated data scientist to join our team. The Infrastructure Team drives to create the factory of the future by overseeing the design, construction, and commissioning of cutting-edge large-scale equipment and utility systems in support of advanced manufacturing processes.
What You셪l Do
Qualifications:
BS/MS/PhD in a relevant field or equivalent experience
2-5 years of experience in a relevant field
Responsibilities
Development of scalable data architectures and pipelines for high reliability enterprise applications and integrations
Data Model Development
Database Architecture
Optimization of Data Flows
Production Server Architecture
Interpret data, then analyze results using statistical techniques
Identify, analyze, and interpret trends/patterns in complex data sets and depict the story via dashboards and reports
Maintain and improved existing data visualizations, data pipelines and dashboards
Acquire data from primary or secondary data sources and maintain databases/data systems
Work closely with stakeholders to optimize data systems for their use case
Generate highly readable code to automate data collection and cleanup while ensuring sufficient logging for troubleshooting
Participate in specification and standard creation
Participate in and/or lead database migration activities
Provide expert on-call support for system outages and failover incidents
Manage contractors to optimally execute scopes of work
The ideal candidate takes pride in their analytical ability, organizational skills, and attention to detail. They thrive in an environment where innovative/high quality work is required, noticed, and rewarded. They have the capacity to carry tremendous responsibility. They look forward to learning an incredible amount on the job. They are an excellent cross-team communicator, with a knack for grounding software projects in real-world utility systems.
Studies show that people of color and women are less likely to apply to positions where they don셳 meet every requirement. We encourage everyone to still apply even if their background isn셳 a perfect fit.
What You셪l Bring
Requirements:
Proficiency in any modern text-based programming languages (Python, C, Javascript, etc.)
Advanced proficiency with multiple data architecture paradigms (e.g. SQL, NoSQL, Kafka, etc.)
Ability to work effectively on cross-functional teams and deal directly with stakeholders
Ability to execute on many large-scale projects in parallel
Additional Skills:
Proficiency in frontend development, preferably with the React and Typescript
Proficiency in Golang
Experience working on the full life cycle of an application셲 development, from initial request to production
Ability to understand AI/ML methods for real-time system control or data processing
Experience working in an enterprise application development environment
Experience with Product Management (Agile techniques, etc.)
Exposure to a wide variety of production machinery, industrial sensors, and equipment (electrical distribution, process skids, industrial HVAC, etc.)
Experience working with teams executing large scale construction and/or facility maintenance projects</t>
  </si>
  <si>
    <t>Data Engineer I</t>
  </si>
  <si>
    <t>Little Rock, AR 72201혻(East of I-30 area)</t>
  </si>
  <si>
    <t>$59,802 - $168,764 a year</t>
  </si>
  <si>
    <t>And methodology, and data visualization (PowerBI, Tableau, etc.).
Salary: * depending on relevant industry experience.
A Day In The Life of a Data Engineer I*.</t>
  </si>
  <si>
    <t>https://www.indeed.com/company/Aviation-Structure-Repairs/jobs/Data-Engineer-c1f18e35fc028ec9?fccid=3b40c0026b10aff1&amp;vjs=3</t>
  </si>
  <si>
    <t>We are seeking self-motivated, safe, positive, enthusiastic, and goal-oriented individuals for an immediate opening as a Data Engineer I.
Our client manufactures business aircraft alongside some of the world셲 most advanced fighter jets, the legendary Mirage and Rafale.
Their business jets is widely regarded as the world셲 most technologically advanced aircraft. Their business jets are renowned for their quality, performance, and efficiency and represent over 50% of the company셲 revenue.
They employ the most dedicated individuals in the aviation industry. They understand that their employees are their most valuable asset and the key to their success. There is a unifying pride in being recognized as a member of their family, where they share values, ideas, and team spirit.
What Is In It For You
Salary: depending on relevant industry experience.
Benefits: Paid (individual) health insurance, life, and disability insurance, and paid vacation and sick time.
Relocation: Open to paying relocation costs.
A Day In The Life of a Data Engineer I
As a Data Engineer I, you will be responsible for assisting with the development and support of the company셲 ETL pipelines, databases, and dashboards. In this role, you will work with the rest of the Data Engineering team in continuously improving our applications and standards while providing high-valued solutions to the business.
Essential Job Functions For The Data Engineer I In Little Rock, AR:
Collaborate with peers across organizations to assist in the development of solutions in line with the business requirements
Assists in designing, developing, supporting and documenting existing and future solutions
Provide MIS management and Project Management with rough order of magnitude (ROM) estimates and clear status for software engineering activities
Adhere to and assist with the creation / update of coding standards
Study improvements in technology tools and processes
Participate in the review of other peers deliverables
Required Skills, Education &amp; Experience
Bachelor of Computer Science or related field. Completed, relevant education from an accredited college or university may be substituted for years of relevant work experience. year of education = 2 years of experience
Must be familiar with object oriented programming, relational databases (Oracle, SQL Server, DB2, etc.), CI/CD pipelines, Agile ticketing system (Azure Devops, Jira, etc.) and methodology, and data visualization (PowerBI, Tableau, etc.)
If you are interested in the Data Engineer I job in Little Rock, AR apply today!
This vacancy is being advertised by Total Aviation Staffing, LLC. The services advertised by Total Aviation Staffing, LLC are those of an Employment Agency
Job Type: Full-time
Pay: $59,801.89 - $168,763.93 per year
Benefits:
401(k)
Dental insurance
Employee discount
Flexible schedule
Health insurance
Paid time off
Professional development assistance
Tuition reimbursement
Vision insurance
Schedule:
8 hour shift
Work Location: One location</t>
  </si>
  <si>
    <t>https://www.indeed.com/company/Volto-Consulting/jobs/Business-Intelligence-Developer-9d9e0ab09eb24f5c?fccid=242f54a0bd5d5b7f&amp;vjs=3</t>
  </si>
  <si>
    <t>Skills Required:
BA/BS required (major in an analytical field desired)
A minimum of 5 to 10+ years work-related experience.
Experience in hands-on development of reporting applications for the Web in a professional environment
Self-starter, ability to set priorities, work independently and attain goals.
Versed on the agile methodology and best practices
Strong analytical thinking and structured problem-solving ability
Exhibit great communication and practical decision-making skills.
Job Types: Full-time, Contract
Pay: $70.00 - $75.00 per hour
Schedule:
8 hour shift
Monday to Friday
Experience:
Tableau: 7 years (Required)
AWS: 6 years (Required)
Salesforce: 4 years (Required)
Work Location: Remote</t>
  </si>
  <si>
    <t>Lead Analytic Consultant - Data Visualization</t>
  </si>
  <si>
    <t>Remote in Woonsocket, RI 02895+2 locations</t>
  </si>
  <si>
    <t>Advanced degree majoring in data science, epidemiology, public health, statistics, computer science or related field a plus.
Attention to detail and accuracy.</t>
  </si>
  <si>
    <t>https://www.indeed.com/rc/clk?jk=11aaf0ea56a821e5&amp;fccid=be3b11aa573faee7&amp;vjs=3</t>
  </si>
  <si>
    <t>The Health Equity team is dedicated to ensuring that all consumers and communities have equal opportunity to achieve their optimal health status.
In this role, you will use your data visualization skills to create impactful graphs, figures and reports that illuminate opportunities to address existing health disparities that disproportionally impact people of color, sexual and gender minorities, people with disabilities and other vulnerable populations.
You will work closely with a lead analytic consultant to identify and calculate relevant metrics, create appropriate data summaries, design and create dashboard products.
Key responsibilities include:
Develop and maintain consistent template and style guide for Health Equity dashboards
Design visually impactful, meaningful and easy to navigate dashboards that tell a story without overwhelming the end user with too much information
Own the end-to-end development process for new dashboards, from initial design through testing, revision, publication, automation and maintenance
Develop and validate metrics and calculations that are relevant and accurate
Present dashboards products to a wide variety of technical and non-technical audiences
Execute iterative updates to dashboards and coordinate releases of refreshed data and design enhancements
Maximize dashboard performance and troubleshoot technical issues
Manage dashboard access
Pay Range
The typical pay range for this role is:
Minimum: 95,000
Maximum: 209,000
Please keep in mind that this range represents the pay range for all positions in the job grade within which this position falls. The actual salary offer will take into account a wide range of factors, including location.
Required Qualifications
3+ years of experience developing Tableau dashboards
5+ years of experience in working with and summarizing large datasets, using SQL, SAS, or Python
Preferred Qualifications
Prior experience analyzing healthcare data from several platform systems or sources and synthesizing it to draw conclusions on critical next steps
Interest in public health, community health, civil rights, social determinants of health
Experience combining and standardizing data collected and stored across multiple platforms
Understanding of advanced calculations
Working knowledge of Tableau administration
Attention to detail and accuracy
Excellent communication skills
Ability to present to a wide range of stakeholders
Ability to work independently and proactively problem solve
Ability to collaborate with cross functional teams in a highly matrixed work environment
Advanced degree majoring in data science, epidemiology, public health, statistics, computer science or related field a plus
Education
Bachelor셲 Degree or equivalent experience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</si>
  <si>
    <t>Johns Hopkins Health System</t>
  </si>
  <si>
    <t>Baltimore, MD 21201혻(Middle East area)+1 location</t>
  </si>
  <si>
    <t>https://www.indeed.com/rc/clk?jk=d001dc8a2347ee00&amp;fccid=76013316b5e2029a&amp;vjs=3</t>
  </si>
  <si>
    <t>Business Intelligence Developer
Requisition #: 609345
Location: Johns Hopkins Health System, Baltimore, MD 21201
Category: Information Technology
Work Week: Full Time
Weekend Work Required: No
Date Posted: Nov. 17, 2022
Join an amazing global healthcare organization!
Excellent compensation package!
Awesome benefits, including dependent tuition reimbursement!
Requisition #: 609345
Location: Hybird
5801 Smith Ave Davis Bld, Ste 210
Baltimore, MD 21209
Shift:
Full Time (40 hours)
Day Shift, 8:30 am - 5:00 pm
Exempt
Position Summary: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
Education:
A Bachelors degree required. Masters degree strongly preferred.
Work Experience:
Requires minimum of 5 years of progressive experience in healthcare IT, analytics, software development or data management. Experience with Business intelligence development tools such as tableau and SAS and programming tools such as R, Python, and SQL.
Requires demonstrated experience in project management or management and experience working with external vendors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We are committed to providing a healthy and safe environment for our patients, visitors and staff members. The Johns Hopkins Hospital has a tobacco-free at work policy. Employees must refrain from using any tobacco products during their work shifts  including while at lunch or on breaks, and whether they are on or off campus.</t>
  </si>
  <si>
    <t>Engineering Manager - Data Science</t>
  </si>
  <si>
    <t>Influence our data science strategy and vision.
Experience guiding and growing a team of data scientists to achieve driven business goals using innovating data</t>
  </si>
  <si>
    <t>https://www.indeed.com/rc/clk?jk=0f1d0b5aa9a9bab6&amp;fccid=5da39dba7be71417&amp;vjs=3</t>
  </si>
  <si>
    <t>About Us
Founded in 2017, Coalition combines cybersecurity and insurance to help organizations prevent digital risk before it strikes. Coalition's Active Insurance policies combine traditional coverage with a digital risk assessment and monitoring technology to help small and medium-sized businesses protect themselves in today's hyper-connected world.
The team at Coalition is made up of cybersecurity and technology experts, as well insurance industry veterans. Our secret sauce is bringing this expertise together to create a world-class organization with a massive technological advantage. Coalition is also backed by leading global insurers like Allianz, Arch Insurance, Lloyd's of London, Swiss Re and Zurich North America, Today, Coalition is one of the world's largest commercial insurtech serving over 160,000 customers.
In June 2022, Coalition closed an additional $250 million in Series F Funding to accelerate its rapid growth at a time when many other companies struggled to find funding. This latest funding validated that Coalition is building a long-term business that can deliver profitable growth with a clear strategic advantage.
Coalition has experienced tremendous growth by helping organizations of all sizes solve real-world problems and by remaining true to our founding values of character, humility, responsibility, purpose, authenticity and inclusion. We are proud to have been named among Inc.'s Best Workplaces of 2021 and one of Fast Company's most innovative companies for 2022.
About The Role
As Engineering Manager of Data Science at Coalition you will direct a team of data scientists whose goal is to use analytics, machine learning, and artificial intelligence to influence business judgements and deliver high ROI projects for the company. You will collaborate closely with both engineering peers and business stakeholders to identify key business problems and develop and implement on a roadmap to provide high-value solutions to those problems. You will also direct the career growth of the existing team members and work to grow the team further in 2023.
We are a human centric organization that is building for the long-term. We celebrate diversity and work hard to build a culture that is inclusive for all. Our culture is built around humility, purpose, authenticity, and accountability. We have embraced distributed and remote work and our product and engineering teams are clustered in California, Washington, Colorado, Texas, and Portugal. Our ideal candidate will form insights and find ways to meet current and evolving customer needs. We are looking for an experienced authority with a track record of successfully guiding and growing a first-rate data science and analytics organization.
Responsibilities
Immediately direct a team of 3-5 data scientists. Be accountable for growing those team members and driving further hiring for your team
Influence our data science strategy and vision. Your goal is to drive impact across different aspects of our business through use of analytics and machine learning
Drive the end-to-end delivery of high quality analytics and machine-learning solutions to our business stakeholders
Work with business stakeholders across the company to help incorporate company goals and initiatives into the team's backlog
Accountable for working with Product Managers and senior business stakeholders to develop and implement on key data science roadmap initiatives
Drive hiring and direct talent through mentoring and performance evaluations
Oversee the design and delivery of data models, reporting systems, data automation systems, dashboards and performance metrics that assist key business judgements
Contribute and grow the culture of data excellence on our team by bringing mature insight, first-rate practices, and processes to our organization
Skills and Qualifications
6-10+ years of experience in related diagnostic, business systems or data engineering fields
Experience guiding and growing a team of data scientists to achieve driven business goals using innovating data science solutions in a start up environment
Comfort and experience working with guiding remote and distributed teams
Comprehension of and experience using logical concepts and statistical techniques: hypothesis development, designing tests/experiments, assessing data, drawing conclusions, and developing actionable recommendations for business units
Comfortable guiding others, recommending tools and standard methodologies to improve the efficiency of the team's work
Strong communication experience and knowledge of how to convey intricate topics to non-technical audiences
Drive, and a deep sense of accountability. We build the systems that keep us and our customers safe!
Bonus Points
A Bachelor's degree in Computer Science, Mathematics, Economics, Statistics or related technical field
Experience guiding with agile software development practices
Experience working in Tableau/Looker or similar data visualization tool
Experience with DBT or similar analytics workflow tools a big plus
Experience as a Programmer - Python, R, Perl, Java, and/or C++
Why Coalition?
We're a highly fulfilling, mission-driven team who is committed to building a more diverse and inclusive culture. We want to work with people of all different backgrounds and paths in life, and we trust our team members to take responsibility, share ownership and put in the work, no matter how small the task. We are always looking for collaborative, inquisitive and dedicated individuals to join #OurCoalition and help us on our mission to solve digital risk.
Recent press releases:
To learn more, check out our featured press releases:
Coalition Closes $250 Million in Series F Funding, Valuing the Cyber Insurance Provider at $5 Billion
Coalition Named to Fast Company's Annual List of of the World's Most Innovative Companies for 2022
Coalition Launches Active Insurance, Reaches $650M Run Rate GWP
Coalition launches tech-powered executive risks products with personalized risk assessment for all US small-businesses
Coalition's very foundation is built on respecting and encouraging diversity and inclusion across the organization. We respect and encourage diversityCoalition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</si>
  <si>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PayPal</t>
  </si>
  <si>
    <t>Austin, TX+2 locations</t>
  </si>
  <si>
    <t>Drive better talent decision making through story-telling with data.
2+ Years working as a data scientist or applied quantitative researcher.</t>
  </si>
  <si>
    <t>https://www.indeed.com/rc/clk?jk=e965c7f2f7a5c3cf&amp;fccid=978d9fd9799d55a8&amp;vjs=3</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</si>
  <si>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PayPal is looking for an experienced data scientist to join the fast-growing People Analytics &amp; HR Tech organization. The Manager, People Data Science will conduct research and provide analytical solutions to enable PayPal leaders to make evidence-based decisions. The Manager, People Data Science will partner closely with other People Analytics Consultants on the team and the engineering team to build scalable products for the enterprise.
Job Description:
Key Responsibilities:
Provide technical leadership of analytical projects in the Global People Analytics &amp; HR Tech organization
Build and test ML models for the Global People Analytics &amp; HR Tech organization by collaborating with cross-functional stakeholders across HR, finance, product, engineering, and legal functions.
Drive better talent decision making through story-telling with data
Collaborate closely with other team members to identify opportunities for advanced analytics
Perform AI/ML research in the areas such as model fairness, explainability, security and privacy
Provide thought leadership on how to use advanced statistics and ML/AI in HR
Work effectively in a complex, global, fast-paced matrixed environment, replete with tight deliverable timeframes and multiple stakeholders
Qualifications:
Masters or Ph.D. in computer science, mathematics, or related quantitative discipline
2+ Years working as a data scientist or applied quantitative researcher
4+ Years industry hands-on experience deriving insights from people/employee data with Python or R
Experience applying Python frameworks, libraries (e.g., scikit-learn, Numpy, Scipy, Pandas) or equivalent
Experience applying and presenting statistical methods (e.g., regression, experimental design, etc.) and machine learning (e.g., GBM, clustering, random forest, etc.).
Experience with building and deploying predictive models
Experience applying natural language processing (NLP) and organizational network analysis (ONA) strongly preferred
Ability to communicate technical details to executive audience in a clear and concise manner
Experience in developing end-to-end analytic solutions, from ETL to model building, and deployment to model health/performance monitoring
Demonstrated track record of handling sensitive data and exercising proven discretion
Experience in the technology or financial industry strongly preferred
Our Benefits:
At PayPal, we셱e committed to building an equitable and inclusive global economy. And we can셳 do this without our most important asset봸ou. That셲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PayPal셲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</si>
  <si>
    <t>Sr. Database Administrator (DBA)</t>
  </si>
  <si>
    <t>Classmates</t>
  </si>
  <si>
    <t>Bellevue, WA 98004혻(Southwest Bellevue area)</t>
  </si>
  <si>
    <t>From $150,000 a year</t>
  </si>
  <si>
    <t>Working with stakeholders to reduce database complexity as a whole and remove duplication.
Improving database stability and application uptime by leveraging</t>
  </si>
  <si>
    <t>https://www.indeed.com/company/Classmates.com/jobs/Senior-Database-Administrator-469ea3d16d7ba8d1?fccid=2546e265f5bd6069&amp;vjs=3</t>
  </si>
  <si>
    <t>*Only local candidates will be considered for this position
Hybrid position: Must be willing to commute to the office 1 day per week
Position Summary:
As a Sr. Database Administrator at PeopleConnect, you will work with engineers who are passionate about Continuous Improvement and industry best practices. We embrace Lean/Kanban methodologies. This team is in process of replacing traditional relational data stores with new, modern cloud offerings. Our goal is based upon performance, fault tolerance, security and reliability. We will leverage AWS as well as 3rd party marketplace offerings to make this happen.
We are at a critical junction in migrating from hosted datacenters toward cloud native computing, all the while maintaining business in a hybrid fashion as we continue our transition. This role must provide both innovative cloud native solutions that are cost effective as well as steering direction for our hosted environment, ensuring performance and stability. You will work closely with a talented group of application admins, system admins, and developers, who work hard and play harder!
The position will require a good mix of steadfast persistence, innovative thinking, ability to interpret performance data, and good people skills. If you can do all that while having fun, even better!
Current projects include:
-Re-thinking traditional relational data services and architecting/replatforming to cloud
-Working with stakeholders to reduce database complexity as a whole and remove duplication
-Improving database stability and application uptime by leveraging best in class DBaaS solutions
Responsibilities:
Provide leadership, mentorship and technical vision related to Relational, NoSQL &amp; Big Data Services
Analyze and recommend the right technologies to build technical solutions that meet business needs
Follow and encourage best practices such as technical documentation on the wiki
Orchestrate DB interactions, develop solutions that are repeatable and recyclable
Database migration from on-prem to cloud, using open source tools and custom scripts where needed
Improve PostgreSQL architecture - in terms Cost to Serve, Performance &amp; Elasticity
Manage cross platform data replication using open source tools
Database maintenance, tuning, monitoring, performance analysis, and query tuning
Database automation - including configuration management
Database support, assuring optimized performance, stability and uptime
Oracle maintenance and troubleshooting as needed - minimal, expected to die down over the next year
Some non-RDBMS work likely - including managing Netezza, Hadoop, Hive implementations
R&amp;D + Implementation of automation &amp; orchestration for DBaaS solutions found within our Cloud Architecture. Participate in on call rotation as defined by management
Requirements:
5+ years experience handling large scale RDBMS and no-SQL systems and related database migrations
Sharp analytical abilities, proven database design skills, both physical and logical, and a track record of delivery
Leadership, critical thinking and excellent verbal and written communication, documentation, analytical and problem solving skills
Experience in troubleshooting complex and distributed systems
Experience working in Cloud, Agile, CI/CD, DevOps environments a plus
Experience with container runtime and management software like Docker, Kubernetes, Mesos, a plus
Customer oriented with the ability to collaborate with technical and non-technical stakeholders
Proven ability to work independently and as an integral member of a team
Languages / Frameworks
5+ years experience/expert level understanding and implementation of SQL, stored procedures, PL/SQL, PL/pgSQL
5+ years experience/expert level with Postgres
5+ years experience with the Unix command line essential - including the ability to setup, test and work with open source software
3+ years experience with bash, Perl/Python scripting
3+ years experience with RDMS, Big Data/NoSQL
Experience working with 24/7 production websites
Database troubleshooting skills on day to day activities
Knowledge in different types of storage (SAN, NAS and DAS)
Tools
3+ years experience with monitoring tools like Zabbix, Nagios, Dynatrace, Datadog
Education/Qualifications:
Bachelor's degree in Computer Science, Software Engineering, or related field or equivalent experience.
5+ years experience with PostgreSQL (extensive Oracle/MySQL experience with a willingness to learn PostgreSQL may substitute)
3+ years experience with Oracle and/or MySQL
PeopleConnect, Inc. is an equal opportunity employer
Job Type: Full-time
Pay: From $150,000.00 per year
Benefits:
401(k) matching
Dental insurance
Employee assistance program
Flexible schedule
Flexible spending account
Health insurance
Life insurance
Paid time off
Parental leave
Professional development assistance
Referral program
Vision insurance
Schedule:
Monday to Friday
Supplemental pay types:
Bonus pay
Work Location: Hybrid remote in Bellevue, WA 98004</t>
  </si>
  <si>
    <t>Technical Project Manager - Data Science</t>
  </si>
  <si>
    <t>Scorpion Internet Marketing</t>
  </si>
  <si>
    <t>Prior experience supporting data scientists or machine learning engineers in a Project Management capacity; understanding of how traditional agile methodologies</t>
  </si>
  <si>
    <t>https://www.indeed.com/rc/clk?jk=915e7fe0a555edfe&amp;fccid=d584d727f5bcc7ff&amp;vjs=3</t>
  </si>
  <si>
    <t>As a Technical Project Manager for our Data Science team, you'll play a central role in a growing team of data scientists, engineers, and product managers developing cutting-edge machine learning algorithms and other data products. You'll use your outstanding communication skills and impeccable organizational ability to help bridge the gap in communication between Product, Data Science, and Engineering, to ensure the entire team is proactively working to meet or exceed product timelines.
You'll be involved in identifying and removing roadblocks from team tasks, gathering and clarifying requirements, and helping to define project timelines and priorities. It셲 hard work juggling multiple projects simultaneously, but at the end of the day you can feel proud of the role you played helping to empower small businesses with the kind of sophisticated AI-driven marketing and business optimization tools previously only available to large corporations.
Responsibilities:
Translate high-level product concepts and Product Requirements Documents into Technical Specifications and Work Items
Develop and maintain product road maps, project schedules, and resource allocations, knowing how to adapt to technological uncertainties, multiple dependencies, and changing requirements
Leverage high-level understanding of machine learning and software product life cycles to guide estimations and task prioritizations
Guide products throughout their life cycle, including framing business needs, working with domain and product experts, and update and maintain product/system documentation
Guide regular coordination meetings with engineers and work with remote employees
Qualifications:
5+ years of industry work experience as a project/product manager in an agile Software as a Service development environment, including remote collaboration
Prior experience supporting data scientists or machine learning engineers in a Project Management capacity; understanding of how traditional agile methodologies can best be adapted to the needs of data science projects
Sufficient technical knowledge to discuss and understand complex data-driven cloud applications and machine learning algorithms
Business domain knowledge in MarTech / AdTech / small business SaaS software solutions
Experience with agile project management methodologies (preferred: agile certification) and deep familiarity with at least one project management software suite, such as Azure DevOps or Jira
World-class communication, organizational, and diplomatic skills
Excellent track record of meeting deliverables
Bonus: experience as a data analyst, data scientist, or software engineer
Job Type: Full-time</t>
  </si>
  <si>
    <t>DATABASE ADMINISTRATOR</t>
  </si>
  <si>
    <t>Books-A-Million</t>
  </si>
  <si>
    <t>Birmingham, AL</t>
  </si>
  <si>
    <t>Diagnose and troubleshoot database problems.
Other duties include developing and maintaining all database configurations, including security, and addressing</t>
  </si>
  <si>
    <t>https://www.indeed.com/rc/clk?jk=03bb6222f152306a&amp;fccid=8edaf90d87d38cf6&amp;vjs=3</t>
  </si>
  <si>
    <t>Under the direction of the Manager of Technical Services, the Database Administrator is responsible for setting up, configuring, and providing support for databases and database systems. Other duties include developing and maintaining all database configurations, including security, and addressing database issues.
Roles and Responsibilities
Install, upgrade, and manage database applications
Develop and implement processes for monitoring and optimizing database security and performance
Manage database user and application access according to security best practices
Diagnose and troubleshoot database problems
Create and manage database scripts and functions including MySQL User Defined Functions and MS SQL SSIS packages
Create automation for repeating database tasks
Design database layouts, implement and document designs in a clear, concise and accurate manner
Analyze database usage and archive data according to established data retention policies
Be available for on-call support as needed
Performs other duties as directed
Job Requirements
Qualifications and Required Skills
High school graduate or equivalent GED required
At least 2 years of prior experience with Microsoft SQL and MySQL database administration
Knowledge of database security, backup, recovery, and performance monitoring standards
Working understanding basic networking concepts
Ability to design, implement, and troubleshoot database technologies
Ability to work with Windows and Linux servers that host databases and applications
Knowledge of best practices concerning management, control, security, and monitoring of databases and associated applications
Preferred Skills
PowerShell and Linux shell scripting skills
Experience cloud-managed (Azure or AWS) MySQL and MS SQL instances
Experience with defining specifications for new hardware or cloud VMs for databases</t>
  </si>
  <si>
    <t>Senior Manager, Data Scientist</t>
  </si>
  <si>
    <t>NetSpend</t>
  </si>
  <si>
    <t>$140,000 - $150,000 a year</t>
  </si>
  <si>
    <t>Develop data mining techniques to discover new data trends in customer behavior.
This often requires being able to work with potentially incomplete data sources</t>
  </si>
  <si>
    <t>https://www.indeed.com/company/NetSpend/jobs/Senior-Manager-aaae07ac25e79532?fccid=ab52a178a28db212&amp;vjs=3</t>
  </si>
  <si>
    <t>Successful candidates for the Senior Manager, Data Scientist role will have experience using large sets of statistical and mathematical data, and have the predictive modeling and business strategy skills to build the algorithms necessary to form data driven decisions. They should be confident in their ability to communicate their findings, orally and visually. They should have experience leading, managing and developing other data analysts. Finally, they should be able to quickly build an understanding of how Netspend financial products are developed, perform in the payments space and how Netspend customers use Netspend products in their financial lives.
Candidates must be naturally curious and enjoy diving deep into a data set to find answers to as yet unknown and potentially unasked questions. They need to have a natural desire to go beneath the surface of a problem and be thinkers who can ask the right (business) questions. They need to be confident and self-secure in their methods, realizing that working within massive data sets requires lot of time and patience as developing new algorithms and new insights often involves a trial-and-error process.
Success in this role also requires understanding of how to integrate multiple systems and data sets; i.e., the ability to link and mash up distinctive data sets to discover new insights. This often requires being able to work with potentially incomplete data sources and cleaning data sets prior to using them. It also requires the ability to lead, manage and develop a small team of data analysts.
Responsibilities
Develop data mining techniques to discover new data trends in customer behavior
Test and deploy AI against multiple business segments / operations / financial products and transaction types, including fraud prevention and risk mitigation
Develop predictive models that can be implemented as fraud prevention or monitoring tools
Coach and develop other data analysts
Prioritize and assign work amongst a data analytics team
Measure, track and ensure delivery of data projects in a timely manner
Create automated processes to build aggregated data marts to support internal reporting and dashboards
Develop customer behavior metrics and tolerances to monitor for unusual behavior
Create data visuals that summarize and present findings for a business audience including executive leadership
Support ongoing discovery of new customer behavior and fraud trends
Perform other duties as defined by management
Skill Set
A basic programming foundation is required, preferably in several different programming languages such as Python, R, SAS, Stata or Matlab. The ability to query data with SQL code is key. In addition, the successful candidate needs to be familiar with or willing to learn about new and emerging data disciplines:
AI: using AI as a tool in risk mitigation, fraud prevention and other areas defined by the business
Natural Language Processing: the interactions between computers and humans
Machine learning: using computers to improve as well as develop algorithms
Conceptual modeling: to be able to share and articulate modeling;
Statistical analysis: to understand and work around possible limitations in models;
Predictive modeling: most of the big data problems are towards being able to predict future outcomes;
Background/Experience
A Bachelor셲 degree in a quantitative, technical, or financial discipline is required. A Master셲 degree in similar areas is preferred. The successful individual should fulfill most of the following capabilities:
7+ years of experience in date science and advanced analytics;
5+ years of experience in people management and development
Advanced understanding of data science and statistical modeling techniques such as classification, clustering, regression, decision trees etc.;
Experience testing and deploying AI solutions preferred;
Experience using Python and other statistical tools (such as R);
Able to work in a fast-paced multidisciplinary environment of constant change;
The ability to query relational databases and perform statistical analysis (Oracle SQL);
Able to create models, demonstrations to help management better understand the work;
Experience developing dashboards using business intelligence or reporting tools such as Qlik;
Have a basic understanding and appreciation of business processes and strategy;
Strong written and verbal communication skills;
Proactive work style and the ability to work autonomously;
As provided in Netspend's Background Check policy, eligible candidates may be subject to drug, criminal history, and credit checks, which will be conducted and used in accordance with applicable local, state, and federal laws
Job Type: Full-time
Pay: $140,000.00 - $150,000.00 per year
Benefits:
401(k)
401(k) matching
Dental insurance
Employee assistance program
Flexible spending account
Health insurance
Health savings account
Life insurance
Paid time off
Parental leave
Tuition reimbursement
Vision insurance
Schedule:
8 hour shift
Day shift
Monday to Friday
Supplemental pay types:
Bonus pay
Experience:
Python: 7 years (Required)
SQL: 7 years (Required)
people management: 5 years (Required)
Work Location: Remote</t>
  </si>
  <si>
    <t>Business Data Analyst</t>
  </si>
  <si>
    <t>EPSOFT Technologies</t>
  </si>
  <si>
    <t>Denver, CO 80206혻(Cherry Creek area)</t>
  </si>
  <si>
    <t>Research and strategize data analytical solutions to transform envisioned 5G features challenges.
Deploy integrated data analytics framework (application-level,</t>
  </si>
  <si>
    <t>https://www.indeed.com/company/EPSOFT-Technologies/jobs/Business-Data-Analyst-3cb2962c464a4d11?fccid=c25c7f251d4ff9c6&amp;vjs=3</t>
  </si>
  <si>
    <t>Job Responsibilities:
Research and strategize data analytical solutions to transform envisioned 5G features challenges. Deploy integrated data analytics framework (application-level, data network and access-related analytics) in a 5G system to support service-based architectures Research &amp; deploy analytical solution across network, service &amp; customer assurance Support data and cloud transformation initiatives Support our software engineers and data scientists Contribute to our cloud strategy based on prior experience Understand the latest technologies in a rapidly innovative marketplace Independently work with all stakeholders across the organization to deliver enhanced functionality Job Skill: Good understanding of 5G features/slice/service types, architecture and 3GPP standardization that are underway. Good understanding of 5G domains Radio access network (RAN), transport network (TN), core network (CN) and services Good understanding of how data analytics can be leveraged to Relax complexity and signaling requirements Optimize network function and resource allocation &amp; utilization Improve 5G system management, dynamic network &amp; service adaption Good awareness of deploying analytics at RAN, Base station, Distributed and Central network architecture per 3GPP specification Exposure to Network, Service &amp; Customer assurance solutions. Gather and understand data requirements, work in the team to achieve high quality data ingestion and build systems that can process the data, transform the data.
Job Type: Contract
Salary: $55.00 - $60.00 per hour
Schedule:
8 hour shift
On call
Ability to commute/relocate:
Denver, CO 80206: Reliably commute or planning to relocate before starting work (Required)
Work Location: One location</t>
  </si>
  <si>
    <t>Data Science Engineer</t>
  </si>
  <si>
    <t>MatchPointe Group</t>
  </si>
  <si>
    <t>Hybrid remote in Austin, TX 78758</t>
  </si>
  <si>
    <t>$130,000 - $180,000 a year</t>
  </si>
  <si>
    <t>Strong attention to detail with the ability to interpret raw data and assess large data sets for data integrity to effectively identify and treat outliers and</t>
  </si>
  <si>
    <t>https://www.indeed.com/company/MatchPointe-Group/jobs/Data-Science-Engineer-bc82a5787f3cc1a3?fccid=780d0cd5f25e8f9e&amp;vjs=3</t>
  </si>
  <si>
    <t>Data Science Engineer
Location: Austin, Tx / Remote / Hybrid Duration: Full-Time
Salary: DOE
Visa: Open to GC and USC Only In this Role:
Matchpointe Group, Inc is looking for a Data Scientist to develop an IOT analytics platform enabling engineers and operations personnel to collaborate with developers &amp; data scientists building innovative machine learning and artificial intelligence models. The platform facilitates the ingestion and transformation of asset, sensor and event data and makes it available in an open-source data science environment supporting Python, Jupyter and Spark.
Roles &amp; Responsibilities
Work with customers and industry experts to discover high value use cases for failure detection, performance optimization and other actionable insights.
Perform exploratory data analysis to discover patterns, trends, and performance insights from large, high- dimensional IOT signal data.
Profile data sources to assess content, structure, quality, and utility.
Define analytical experiments to validate hypotheses and test potential solutions using statistical analysis methods on historical data.
Incorporate engineering and physics based mathematical models (e.g. fluid dynamics) to enhance and augment sensor signals.
Train, test and validate predictive and diagnostic models using machine learning and artificial intelligence algorithms for classification, regression, and time-series analysis.
Identify and implement new statistical or machine learning methodologies as needed for specific models or analysis.
Utilize open-source technologies including Python, Jupyter and Databricks
Work proactively with software development team to improve the platform.
Work with customers and stakeholders to explain and document techniques and results using non- technical language and incorporate feedback.
Experience &amp; Educational Requirements:
Exceptional understanding and ability to apply quantitative statistical methods and machine learning algorithms to solve complex challenges in business operations and develop predictive and diagnostic models.
Master's Degree in Operations Research, Computer Science, Applied Mathematics, Industrial Engineering, Petroleum Engineering or related field from an accredited college or university.
Proficiency in data analysis and model development in Python as well as the ability to implement, maintain, debug and test.
3+ years experience using machine learning and artificial intelligence models and packages such as SciKit Learn, Scipy, Matplotlib,LIME, SHAP, Keras/ Pytorch/ TensorFlow.
Experience working with Oil and Gas (production/artificial lift) is a plus.
Some programming experience in one or more of the following fields is a plus: optimization, simulation, object-oriented programming, oil and gas, petroleum engineering.
Experience in software development is a plus, ideally as part of a team using version control systems such as Git or SVN.
Some experience with Databricks, Pandas, AWS, MongoDB, Timestream a plus.
Ability to work with team members and customers to assess needs and resolve problems using excellent problem-solving skills, verbal/written communication, and the ability to present and explain technical and mathematical concepts to business audiences.
Strong attention to detail with the ability to interpret raw data and assess large data sets for data integrity to effectively identify and treat outliers and data anomalies.
Passion for learning, evangelizing new technologies and keep up to date with latest trends in data science.
Willingness to work in a fast paced, entrepreneurial, and technical environment as part of a product and engineering team to build the most innovative and effective product in the market.
Job Type: Full-time
Pay: $130,000.00 - $180,000.00 per year
Schedule:
Monday to Friday
Ability to commute/relocate:
Austin, TX 78758: Reliably commute or planning to relocate before starting work (Required)
Work Location: Hybrid remote in Austin, TX 78758</t>
  </si>
  <si>
    <t>IntelliBridge LLC</t>
  </si>
  <si>
    <t>Remote in Virginia+1 location</t>
  </si>
  <si>
    <t>Plan, develop, and maintain core data science functionality (including artificial intelligence, machine learning, and custom data analysis functionality) in</t>
  </si>
  <si>
    <t>https://www.indeed.com/rc/clk?jk=6ea8f2d817b82dad&amp;fccid=9718145a3454362b&amp;vjs=3</t>
  </si>
  <si>
    <t>Title: Machine Learning Engineer
Clearance: Ability to obtain USCIS Entry on Duty (EOD)
Location: Remote
Overview:
IntelliBridge is an award-winning national security company looking for a Machine Learning Engineer to support our contract.
The Machine Learning Engineer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
As a direct employee of IntelliBridge, you would receive a benefit package that includes health/dental/vision insurance coverage, 401K with company match, PTO &amp; paid holidays, and annual tuition/training assistance. For more information, please visit our website.
Clearance:
Ability to obtain USCIS Entry on Duty (EOD)
Responsibilities/Duties:
Plan, develop, and maintain sustainable data science services as components of larger applications.
Plan, develop, and maintain data ingestion, pre-processing, feature engineering, and processing services to make training, test, and production data easily and repeatably useable for data science services.
Plan, develop, and maintain core data science functionality (including artificial intelligence, machine learning, and custom data analysis functionality) in these services that measurably improves customer outcomes.
Plan, develop, and maintain systems for testing, evaluating, and improving the accuracy, efficiency, and value of these services for customer outcomes.
Develop and deploy these services within larger environments and applications, coordinating with full-stack and DevOps engineers to implement and leverage containerized environments, version control, CICD deployment patterns, standard tools and technology stacks, testing practices, and code standards.
Integrate these services with larger environments and applications, coordinating with full-stack and DevOps engineers to implement standardized service contracts, data security controls, and best coding standards and practices.
Communicate problems, approaches, possibilities, expectations, results, and data science principles to a variety of technical and nontechnical audiences.
Plan, develop, and maintain AI/ML solutions as standalone services, demonstrations, processes, and custom tools.
Design, document, and communicate data and input requirements for developing standalone, repeatable AI/ML and data analysis solutions that measurably improve customer outcomes.
Plan, develop, and maintain complete data science solutions, using and extending frameworks, libraries, technologies, and approaches that leverage industry-standard practices for entity resolution, image classification, decision support, feature engineering, and other categories of problem.
Plan, develop, and maintain systems for testing, evaluating, and improving the accuracy, efficiency, and value of these solutions for customer outcomes.
Coordinate with full-stack and DevOps engineers to implement and leverage standard tools and technology stacks, testing practices, and code standards.
Implement these solutions so that their outputs can inform, apply to, and enrich data science services developed for integration with larger applications.
Communicate problems, approaches, possibilities, expectations, results, and data science principles to a variety of technical and nontechnical audiences.
Perform exploratory data analysis and communicate insights to customers and the product team
Design, document, and communicate requirements and approach for data ingestion, pre-processing, feature engineering, and processing on custom data.
Plan, develop, and maintain data analysis solutions, using and extending frameworks, libraries, technologies, and approaches to identify data features that measurably improve customer outcomes.
Maintain a library of data analysis practices and approaches to grow our standard of practice and accelerate delivery.
Develop and use creative solutions to communicate results, features, value, and further questions, including narrative descriptions, visualizations, and highlighted features.
Communicate problems, approaches, possibilities, expectations, results, and data science principles to a variety of technical and nontechnical audience
Required Qualifications:
Bachelor셲 in Computer Science, Information Technology Management, Engineering or related field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 high performance enterprise big data application deployment and solution architecture on complex heterogeneous environments in AWS.
Preferred Qualifications:
Master셲 in Computer Science, Information Technology Management , Engineering or related field
Experience MLOps in a strong background in AIML is preferred.
About Us: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t>
  </si>
  <si>
    <t>DeepHealth</t>
  </si>
  <si>
    <t>From $120,000 a year</t>
  </si>
  <si>
    <t>Experience with imaging data (medical image data preferred).
The Lead Data Engineer is responsible for managing all imaging data, metadata and tools for</t>
  </si>
  <si>
    <t>https://www.indeed.com/rc/clk?cmp=Hudson-Valley-Radiology-Associates%2FRadNet-Radiology&amp;ti=Data+Engineer&amp;jk=7d3a2cf6d0437df0&amp;fccid=5051e6de2223a156&amp;vjs=3</t>
  </si>
  <si>
    <t>Job Summary
The Lead Data Engineer is responsible for managing all imaging data, metadata and tools for interacting with such data. This role is critical for timely development of machine learning models and evaluation of clinical products. This person will collaborate closely with the engineering, data science and deployment teams to fulfill DeepHealth셲 mission.
Essential Duties and Responsibilities
Design and maintain data pipelines and databases.
Lead data curation efforts and ensure quality of datasets.
Manage data-related software systems.
Maintain libraries and repositories for data processing and management.
Manage documentation for datasets and data manipulation tools.
PLEASE NOTE: This is not an exhaustive list of all duties, responsibilities and requirements of the position described above. Other functions may be assigned and management retains the right to add or change duties at any time.
Minimum Qualifications, Education, and Experience
Bachelor셲 degree in relevant field.
At least five (5) years of data management experience.
Expertise in Python (expert in pandas preferred).
Familiarity with database languages and big data tools.
Experience with imaging data (medical image data preferred).
Strong individual team contributor and collaborator.
Excellent written and oral communication skills.
Quality Standards
Communicates, cooperates, and consistently functions professionally and harmoniously with all levels of supervision, co-workers, patients, visitors, and vendors.
Demonstrates initiative, personal awareness, professionalism and integrity, and exercise confidentiality in all areas of performance.
Follows all local, state and federal laws concerning employment to include but not limited to: I-9, Harassment, EEOC, Civil rights and ADA.
Follows OSHA regulations, RadNet and site protocols, policies and procedures.
Follows HIPAA, compliance, privacy, safety and confidentiality standards at all times.
Practices universal safety precautions.
Promotes good public relations on the phone and in person.
Adapts and is willing to learn new tasks, methods, and systems.
Reports to work regularly as scheduled; consistently punctual with respect to working hours and lunch schedules, and maintains satisfactory personal attendance in accordance with RadNet guidelines.
Consistently adheres to the time management policies and procedures.
Completes job responsibilities in a quality and timely manner.
Physical Demands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time), drive a vehicle, and utilize other forms of transportation.
Working Environment
Office setting
Pay Range:
$120000+ per year
Job Type: Full-time
Pay: From $120,000.00 per year
Schedule:
8 hour shift
Monday to Friday
Application Question(s):
Are you authorized to work in the United States without sponsorship?
Experience:
Data management: 1 year (Preferred)
Python: 1 year (Preferred)
Work Location: Remote</t>
  </si>
  <si>
    <t>TrueAccord</t>
  </si>
  <si>
    <t>Lead the technical strategy of the data science team.
Previous experience as a manager of data scientists and ML engineers.
Drive for impact and accountability.</t>
  </si>
  <si>
    <t>https://www.indeed.com/company/TrueAccord/jobs/Data-Science-Manager-9385d706ef5e0003?fccid=210bcab0885b7dd3&amp;vjs=3</t>
  </si>
  <si>
    <t>Why TrueML?
TrueML is a software company developing machine learning-driven products that prioritize customer experience and revolutionize the experience of consumers seeking financial health. The mission-driven team of data scientists, financial services industry experts, and customer experience fanatics are building technology to serve people in a way that recognizes their unique needs and preferences as human beings and that endeavors toward ensuring nobody gets locked out of the financial system.
TrueML is driving its mission through a family of companies and products that are reinventing the way consumers are engaged in financial services for better experiences and more productive outcomes. TrueAccord Corp, a subsidiary of TrueML, licenses products for first- and third-party debt collection services, and has served more than 20 million consumers in debt with an empathetic, digital-first approach. The company was established in 2013 by serial entrepreneurs, Ohad (Chief Executive Officer) and Nadav (Chief Innovation Officer) Samet after being treated badly while subjected to collections on a small balance.
*
Your Role: *
TrueAccord is looking for a Data Science Manager to head its growing data science team.
You will join a team dedicated to creating a data-driven culture and improving the efficiency and dependability of the way we make decisions. Our data scientists develop algorithms that enhance the collection process for our consumers, lead automation initiatives in the company, and help create insights to better understand our product and performance.
We셱e looking for a driven, hands-on data science manager to lead, mentor and manage contributors on the team. You should have an excellent grasp of core machine learning techniques, possess a product-focused mindset, and a track record of growing and empowering data scientists to drive business value through modeling and experimentation.
You will work cross-functionally with Product Management, Engineering, and the business at large to identify trends and drive opportunities. Importantly, you will help to strike the optimal balance between research into new areas and practical application of those insights.
What You'll Do:
Build and lead the data science team to deliver world-class products
Lead the technical strategy of the data science team
Drive for shared context and understanding with the business
Oversee modeling efforts, from providing code reviews to launch support
Drive for impact and accountability
Grow the team셲 capabilities through education and tooling
Roll up your sleeves to code, build and integrate models as needed
You have:
Previous experience as a manager of data scientists and ML engineers
Strong sense of partnership with business leadership
Drive to educate both scientists and the business to achieve goals in common
Experienced at building, productizing and iterating models
Advanced degree in quantitative studies or computer science
Strong foundational skills in Python, pandas and SQL
Ideally, you also have:
Solid understanding of experiment design
Experience with natural language processing techniques
FinTech background
Benefits, Perks, and Culture
Everything you need to work remotely
Medical/dental/vision insurance, 401k (with match), flex spending plan, and life insurance
- Family-friendly policies - parental leave, remote positions
Unlimited PTO
Transportation benefits
Employee assistance program (EAP) + Wellness Coach for you and 5 others
Paid time off to do volunteer work in your community!
We are a dynamic group of people who are subject matter experts with a passion for change. Our teams are crafting solutions to big problems every day. If you셱e looking for an opportunity to do impactful work, join TrueAccord and make a difference.
Our Dedication to Diversity &amp; Inclusion
TrueML and TrueAccord are equal opportunity employers.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
Job Type: Full-time</t>
  </si>
  <si>
    <t>Director of Data Platform</t>
  </si>
  <si>
    <t>Hanwha Techwin</t>
  </si>
  <si>
    <t>Comprehensive knowledge of data platform architecture, data modeling, database optimization, data management practices and processes.</t>
  </si>
  <si>
    <t>https://www.indeed.com/rc/clk?jk=dd52aaeb15307e73&amp;fccid=7038883f925915bc&amp;vjs=3</t>
  </si>
  <si>
    <t>Director of Engineering, Data Platform
San Francisco Bay Area
Hanwha Techwin is an industry-leading provider of advanced network video surveillance and access control products. Our intelligent surveillance solutions are used globally  securing people, property, and data across a range of industries including retail, transportation, education, banking, healthcare, hospitality, airports, and more. Hanwha Techwin is an affiliate of the Hanwha Group, a Fortune Global 500 company.
Hanwha Techwin's innovative cloud-based B2B intelligence-solution-as-a-service leverages Intelligent IoT Integration, AI/ML-based Data Analytics, Vision AI, and Blockchain technology stacks.
As the Director of Engineering, Data Platform, you will lead a team of data engineers and data scientists, and work with the other Engineering teams to define and deliver innovative software solutions for the physical security industry. This position is based in our new Software R&amp;D Innovation Center located in the San Francisco Bay Area.
We are looking for an experienced, passionate, and self-driven individual who has a mix of both broad technical strategy as well as the ability to deep-dive into architectural and performance challenges.
Responsibilities
Responsible for designing, developing, and managing delivery of our data platform and architecture.
Own and lead all data platform initiatives  Data Lake Strategy &amp; Governance, Data Engineering and Platform development, Business Analytics, Reporting &amp; Insights, Data Science, and ML/AI models.
Recruit and lead a highly talented data platform organization with engineering leads, architects, Data Engineering and Business Analytics teams with multiple development streams and objectives.
Lead multiple transformation initiatives, drive strategy, and foster innovation.
Provide strategic oversight and implementation approaches for data management aligning with strategic business goals and roadmaps.
Lead data roadmap and model discussions and development with product managers, architects and other engineering teams.
Provide data subject matter expertise to business and development groups.
Evaluate new data management technologies and consistently generate new ideas.
Stay up to date with industry trends and bring industry knowledge while exemplifying a transformational mindset.
Who You Are
Strong analytical, strategic thinking and communication skills with the ability to synthesize, develop and present clear and concise recommendations.
Strong leadership skills including individual leadership, change leadership, mentorship, motivation, coaching and development, and the ability to galvanize support.
Highly detail-oriented, deadline-driven, and able to embrace change for a fast-growing organization.
Ability to communicate a compelling vision and inspire others to deliver on an ambitious and complex roadmap.
Possess uncompromising ethics and unwavering integrity.
Champion of high standards, pushes for progress, embraces change, and challenges the status quo.
Entrepreneurial mindset and driven to make an impact.
Desired Skills and Experience:
10+ years of experience with 2+ years leadership experience, including experience leading dataengineering and data analytics.
Experience with cloud-based video surveillance, access control, IoT, AI-driven analytics.
Track record of successfully recruiting, developing and retaining top talent from leading organizations.
Comprehensive knowledge of data platform architecture, data modeling, database optimization, data management practices and processes.
Experienced or conversant in cloud data offerings (especially AWS and Azure), data lake technologies, columnar and NoSQL databases, predictive analytics, data visualization, unstructured data, ETL/data integration, AI/ML, NLP.
Strong understanding of agile software development principles.
Bachelor's degree in Computer Science, Data Science or equivalent. Master's degree preferred.</t>
  </si>
  <si>
    <t>Director of Data Science, Expansion</t>
  </si>
  <si>
    <t>Salesforce</t>
  </si>
  <si>
    <t>California</t>
  </si>
  <si>
    <t>8+ years of professional experience working in data science and analytics.
Experience leading and growing a high-performing analytics and data science team.</t>
  </si>
  <si>
    <t>https://www.indeed.com/rc/clk?jk=8ac0574a3733b625&amp;fccid=4027cfd917e1ee29&amp;vjs=3</t>
  </si>
  <si>
    <t>To get the best candidate experience, please consider applying for a maximum of 3 roles within 12 months to ensure you are not duplicating efforts.
Job Category
Products and Technology
Job Details
Slack셲 Research &amp; Analytics team is hiring a Director of Data Science to oversee our efforts in multiple key product areas. This role셲 largest component will be working with the Expansion product team. The Expansion product team is a cross-functional team that is focused on the growth of the Slack self-service business. They focus on driving growth by streamlining and improving key aspects of the customer journey: creating and joining teams, invites, in-product education, awareness of paid features, trials, discounts, purchasing, and billing.
You will work cross-functionally with product, design and engineering, as a member of the Expansion leadership group. Your team will be responsible for delivering data and insights to drive strategy, decision making, and execution. You will also work closely with other leaders on Research &amp; Analytics to drive operational excellence across the entire organization.
Responsibilities:
You셪l build, lead and mentor a high-performing team of analysts
You셪l drive the strategy for product analytics support for multiple product pillars.
You셪l ensure the delivery of high quality work by providing technical guidance, implementing standard approaches, and generally providing on-going feedback
You셪l partner closely with Product, Engineering and Design leadership to drive impact throughout the product development process with research and data
You셪l ensure alignment with partner teams by fostering a collaborative and transparent working model
You셪l be a strong advocate for the team, and represent their needs and challenges with cross-functional leadership
You셪l partner closely with our Product leadership team to influence goals, strategy, and product direction
You셪l work closely with Research and Analytics leadership to answer important questions about our customers, our product and the business
Requirements:
8+ years of professional experience working in data science and analytics.
2+ years of experience in a management role.
Experience leading and growing a high-performing analytics and data science team.
Comfort providing technical feedback and guidance for broad sets of data projects.
A consistent record of using data to help product teams to achieve goals.
Experience leading and collaborating with diverse teams in a dynamic, rapid growth environment
Ability to communicate effectively with managers and executives
A nuanced understanding of diverse and inclusive hiring practices
Comfort with ambiguity and grace under pressure
Excellent written and verbal communication skills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 Inc .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 Inc . and Salesforce.org do not accept unsolicited headhunter and agency resumes. Salesforce, Inc . and Salesforce.org will not pay any third-party agency or company that does not have a signed agreement with Salesforce, Inc . or Salesforce.org .
Salesforce welcomes all.
Pursuant to the San Francisco Fair Chance Ordinance and the Los Angeles Fair Chance Initiative for Hiring, Salesforce will consider for employment qualified applicants with arrest and conviction records.</t>
  </si>
  <si>
    <t>Data Scientist - Associate</t>
  </si>
  <si>
    <t>$104,500 - $135,000 a year</t>
  </si>
  <si>
    <t>These benefits include comprehensive health care coverage, on-site health and wellness centers, a retirement savings plan, backup childcare, tuition</t>
  </si>
  <si>
    <t>https://www.indeed.com/rc/clk?jk=8aa598a129ac9d62&amp;fccid=aaf3b433897ea465&amp;vjs=3</t>
  </si>
  <si>
    <t>In this role, you'll join a dynamic Data Solutions team focused on building data management, reporting and analytics solutions for the buy-side. With our Fusion platform, we're taking multi-vendor, multi-disciplinary big data and making it research and ML-ready.
As a data scientist you will engage in analysis of a broad set of datasets for the benefit of internal and external clients. You will build and maintain the data documentation and metadata while collaborating with multiple stakeholders such as the data science, product development and technical teams. This role offers a breadth of growth opportunities in terms of business and technical skills.
In this role you will:
Operate on big financial and non-financial data using modern parallel data analytics tools (e.g. Spark)
Utilize the latest cloud technology and infrastructure to perform your analysis at scale
Build and maintain dataset documentation and metadata
Implement rules for programmatic data validation by codifying conventions and/or data relationships
Optimize processes and/or improve the quality of the dataset
Automate repetitive tasks through Python and SQL
Write code that can be maintained and extended by other analysts
Work closely with the data science, product management and data engineering groups
Continuously learn to keep up with industry trends
Core Required Skills
Programming experience in at least one of the commonly used languages for data analysis (e.g., Python, R, MATLAB, Scala).
Knowledge of open source data analysis tools and visualization libraries such as pandas and matplotlib
Functional skills in SQL and other database technologies
Good communication and listening skills
Comfortable in a fast-moving environment with often loosely defined tasks where interaction with multiple stakeholders is required
Attention to detail with strong record-keeping and organizational skills
Passion and motivation for constant learning
Additional skills preferred
Bachelor's degree in an analytical discipline
Experience with tools for large scale and distributed data analysis (e.g., Spark)
Basic understanding of financial markets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Jersey City,NJ $104,500.00 - $135,000.00 / year</t>
  </si>
  <si>
    <t>Scientist - Data Review</t>
  </si>
  <si>
    <t>Apex Systems</t>
  </si>
  <si>
    <t>Morrisville, NC</t>
  </si>
  <si>
    <t>$35 an hour</t>
  </si>
  <si>
    <t>Responsible as project director with responsibility for project outcome and customer interaction.
Recognizes and elevates changes in project scope or execution</t>
  </si>
  <si>
    <t>https://www.indeed.com/pagead/clk?mo=r&amp;ad=-6NYlbfkN0DqWjE27Bj7wQp7zwejGyju2OyxUuq4SEucXSyN07WCWejYvQmJsgF2DYF8Y-TYieBycC65xP62DLtrSrcM9j9DdPjRttajQRhvRQpCZXM6uhR4qhi2nTBD7Ka8HElvSZ2vdXvWK9ZzWRYYakSty1rteSsisliTz92Sqv0Y23KTQIOGhL5KV2zqeBQFxuHoEDXZ3mm_jldz8ElSNAAbFrUa6LRW6AFmUhwZj2o_EO9HxNyDfFrAbKfpcW4uloUgyuKIfVBgG6G0vtB_fVgfsi5E6u5AdSthhOuImAFttO7S0WtFopJ9t5ydSBQV7wMoNcVuBxlP6IXs6CMM5sl1VDQbCN3pmYRVc6bJXS_1FA9Qed63RTH_TrcRssdvO_F5jcg5104e59x7H6KVcr7sVjmPoATq7t98tacFvDenw4dXoQ1GF6ttEOHnzqCifidxrYKWmsyXmd16sU6yI_k88lb4eBEh_o8tG6RVKYPwL2yHhW1sAiVkfWBqNendVz_TH3o=&amp;xkcb=SoDf-_M3WK_foSWach0IbzkdCdPP&amp;p=3&amp;fvj=0&amp;vjs=3</t>
  </si>
  <si>
    <t>Job#: 1289167
Job Description:
Apex Systems is seeking a Data Review Scientist in Morrisville NC. You will be joining a global provider of delivery technologies, development, drug manufacturing, etc.
**Please apply directly to Krystyna at kguntle@apexsystems.com
Weekly Pay &amp; Benefits!
Title: Data Review Scientist
Shift: M-F, 8AM to 5PM
Pay: $35/hr
Start Date: 12/5
Benefits: Weekly pay, Medical, Dental, Vision, 401K, and much more!
General Responsibilities:
Develop and execute laboratory workplans/schedules independently, using customer milestones and Division/site performance standards and metrics
Authors technical documents, such as protocols, test methods, text reports, certificates of analysis, and operating procedures
Review technical documents for accuracy, thoroughness and compliance
Trains, coaches or mentors others on technical, personal development or business issues
Supervises technical staff, including work assignments and performance management
Responsible as project director with responsibility for project outcome and customer interaction
Executes efficiency improvement project with guidance
Identifies and recommend business opportunities on a project specific basis
Education Requirements:
MUST have a degree in chemistry or closely related physical science
Knowledge/Skills Requirements:
Maintain high quality laboratory documentation in accordance with applicable regulatory guidance and Site SOPs
Proactively address work issues at both an individual level and a team level
Develop and execute complex procedures or methods with high quality
Becoming familiar with drug development milestones and their context
Recognizes and elevates changes in project scope or execution for review by project director
Able to prioritize and suggest alternatives or contingencies to achieve the correct technical solutions with most efficient resource utilization
Propose deviations from established procedures and methods based upon sound judgment
Supervisory skills are expected for Scientists with direct reports
Can organize and manage teams chartered to address resolution of lab issues or special projects with general management guidance
Lead by example according to values and culture
Can assess training needs and formulate development plans for subordinates
Recognize unmet customer needs
Can effectively back-up supervisor to address limited technical or business issues with prior instructions
**Please apply directly to Krystyna at kguntle@apexsystems.com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
Employee Type:
Contract
Location:
Morrisville, NC, US
Job Type:
Scientific and Clinical
Date Posted:
August 19, 2022</t>
  </si>
  <si>
    <t>Data Scientist, AI Services - Mastercard Launch 2023</t>
  </si>
  <si>
    <t>Mastercard</t>
  </si>
  <si>
    <t>O'Fallon, MO 63368</t>
  </si>
  <si>
    <t>Work with senior data scientists to develop and deliver innovative ML/AI solutions for various data science projects.
Interest in the payments industry a plus.</t>
  </si>
  <si>
    <t>https://www.indeed.com/rc/clk?jk=9d36470e8f07afb6&amp;fccid=10b5c722d846df43&amp;vjs=3</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</si>
  <si>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one that makes better decisions, drives innovation and delivers better business results.
Job Title
Data Scientist, AI Services - Mastercard Launch 2023
Why is Mastercard for you?
Mastercard designs and builds the critical systems that power global commerce and connect billions of people everywhere to the vital goods and services they need every day. We are building a future that extends well beyond payments technology with cutting-edge products and services that solve hard and exciting challenges, across payments, open banking, cryptocurrencies, digital identity, large-scale data analysis and cyber security. Our technology builds trust and supports more than 300 million transactions every day across 210 countries and territories.
When you join Mastercard, you will work towards bringing more people everywhere into the digital economy: There can be no 쐋eft behind and no 쐆ard to reach. Our teams are brought together by our common purpose and commitment to quality and innovation at scale. You will work side by side with leadership to overcome challenges together. Mastercard cultivates a culture of inclusion for all employees that values their individual strengths, views, and experiences. Follow your own path, with the flexibility to move between roles, teams and our global tech hubs. You can choose for yourself whether you want to become an expert, grow as a people manager, explore global markets, or learn entirely new skills.
Technology Strategy and Transformation (TST)
The Technology Strategy and Transformation team is responsible for connecting dots across Mastercard via transforming Mastercard Technology 쐗ays of working, driving operational excellence through innovation, scalability, and continuous improvement of cultural and organizational transformation. We are looking for passionate people to help us reshape the future at Mastercard, and who are eager to grow their skills.
Join TST team to become a part of the Mastercard Transformation Journey to build Mastercard of Tomorrow by bringing together people, products, processes, and technology and drive impact across our key objectives:
Shaping and communicating the Technology Strategy
Enabling technology strategy execution and modernization
Creating financial, operational and performance transparency for market facing and internal products
Enabling MA teams using Advanced Analytics and AI
As a data scientist on our AI Services team, you will:
Work with senior data scientists to develop and deliver innovative ML/AI solutions for various data science projects.
Gain a clear understanding of business operations and data needed to solve problem statements for specific projects.
Pull and prepare data, train and test models, and be responsible for overall execution on projects using Mastercard operational and transaction data to glean insights for our partners.
Support machine learning engineers in the deployment and operation of AI Services applications
Maintain a current knowledge of advanced ML/AI tools and techniques
All about you
Currently enrolled in a bachelor셲 or accelerated master셲 degree program majoring in data science, mathematics, statistics, computer science, electrical engineering, or a related field with a graduation date of Fall 2022 or Spring 2023
Strong interest in artificial intelligence, machine learning, or statistics. Interest in the payments industry a plus
A love of learning and excited to work in a small, high-impact team
Strong problem solving, data science, software engineering, and mathematical skills
A collaborative, team-oriented nature
Comfortable working side by side with our leadership to solve exciting problems togetherIn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Mastercard셲 security policies and practices;
Ensure the confidentiality and integrity of the information being accessed;
Report any suspected information security violation or breach, and
Complete all periodic mandatory security trainings in accordance with Mastercard셲 guidelines.</t>
  </si>
  <si>
    <t>Banner DBA (P116)</t>
  </si>
  <si>
    <t>Ferrilli</t>
  </si>
  <si>
    <t>Requirements gathering and writing, software development and testing, troubleshooting, documentation, database development, systems analysis, business process</t>
  </si>
  <si>
    <t>https://www.indeed.com/rc/clk?jk=f6dcaaab2524cc81&amp;fccid=65331b81d05f4729&amp;vjs=3</t>
  </si>
  <si>
    <t>Reviews and analyzes the programming systems to support the institution셲 Enterprise Resource Planning (ERP) applications. Requirements gathering and writing, software development and testing, troubleshooting, documentation, database development, systems analysis, business process analysis, client-server technology, and agile development methodologies. Ensures that software can be completely integrated into the ERP system. Designs new modules to improve system efficiency where necessary and applicable. Demonstrates expertise in the Banner ERP and suite of systems including practices, and procedures. Relies on extensive experience and judgment to plan and accomplish goals. May provide consultation on complex integration projects and is considered to be the top level contributor/specialist DBA.
Essential Functions
Support application design and configuration of client systems through customization and coding of screen layouts, user interfaces, printed outputs, and interfaces with other systems to enable client strategies.
Write and maintain technical specifications/documentation to describe program development, logic, coding, testing, changes, and corrections.
Provide technical assistance by responding to inquiries from others regarding errors, problems, or questions regarding ERP and integrated systems.
Attend both internal and external meetings and trainings.
Analyze, define, and document requirements for data, workflow, safety processes and standards, hardware and operating system environment, interfaces with other systems, internal and external checks and controls, and outputs.
Train end users or technical support staff to use programs.
Build and apply technical, safety, industry, and functional standards to support efforts in enabling value creation for clients.
Support the analysis and design of business processes.
Maintain technical/professional currency and share knowledge with others.</t>
  </si>
  <si>
    <t>Perennial</t>
  </si>
  <si>
    <t>Remote in Boulder, CO</t>
  </si>
  <si>
    <t>$190,000 - $260,000 a year</t>
  </si>
  <si>
    <t>Extensive management experience in data science or algorithm development.
8+ years of management experience in data science or algorithm development.</t>
  </si>
  <si>
    <t>https://www.indeed.com/rc/clk?jk=15b6732e63ee8188&amp;fccid=d42082d088859eab&amp;vjs=3</t>
  </si>
  <si>
    <t>Welcome to Perennial.
Perennial is building the world's leading verification platform for soil-based carbon removal. Our vision is to unlock soil as the world's largest carbon sink. To do that, we are building trusted standards, tools, and technologies to help verify climate-smart agriculture.
Perennial uses the world's most advanced remote measurement technology for soil carbon sequestration and emissions. We fuse machine learning, ground observations, and satellite data to map soil carbon and land-based GHG emissions at continent-level scales. This technology is powering the future of climate-smart agriculture and helping the food supply chain decarbonize.
At Perennial, you will work in a mission-driven and collaborative environment alongside a diverse team with backgrounds spanning science, technology, carbon markets, and agriculture.
Our HQ is located in Boulder, CO USA. We are a fully-flexible company for remote and hybrid work.
We've raised $25M+ from mission-aligned investors including Temasek, Bloomberg, Microsoft Climate Innovation Fund, SineWave Ventures, Alumni Ventures Group, and Collaborative Fund.
About the Role:
As the Head of Data Science, you will lead a team to develop clearly defined models and algorithms that quantify carbon content in farmland from local to continent scales. Output from these algorithms will directly support the issuance of carbon offset credits underpinned by Perennial's award-winning technology. You will play a foundational role in shaping the strategy, architecture, and buildout of Perennial's data-driven quantification methodology. You will manage an excellent team of data scientists and applied scientists to execute Perennial's vision, and will report directly to the CTO. You will work closely with the VP of Engineering and VP or Product, and will be expected to communicate technical data science issues to stakeholders outside the data science and engineering teams. This is a tremendous opportunity to join a productive team at a pivotal time, and to apply your leadership skills to one of the most challenging and important problems in climate tech.
Your Responsibilities:
Manage and grow a stellar team of data scientists and applied scientists.
Report directly to the CTO to execute Perennial's vision. This will require integrating information from engineering, science and commercial teams to balance competing objectives.
Create and uphold a culture of communication and tight integration between the data science team and other teams within the company.
Work closely with data scientists to generate new models, algorithms, metrics, features, and architectures to improve performance and explainability with respect to commercial and science objectives.
Help explore solutions to problems such as temporal change detection, label-limited ML, and model applicability domain.
Represent the company's data science externally at conferences and assist in the authorship of whitepapers or peer-reviewed publications.
What You'll Bring:
Extensive management experience in data science or algorithm development.
Proven experience contributing to or leading modeling efforts at a company where the data science outputs are directly delivered as the end product.
Proven experience balancing the needs of data science and commercial or product teams to achieve a common objective.
Ability to manage open-ended R&amp;D timelines alongside definite product requirements.
Experience delivering ML/DL models in production.
Strong experience with modern data science and computational statistics toolsets (e.g. the Python ML stack, numpy, pandas, sklearn, jupyter, AWS, etc.) and familiarity with a variety of MLOps tools.
Experience applying a variety of ML/DL algorithms, including regressions, tree-based methods, neural networks, and time-series methods.
Excellent verbal and written communication skills, including the ability to translate technical concepts for a non-technical audience.
What will make you stand out:
8+ years of management experience in data science or algorithm development.
Experience or education in the physical, life, or ecological sciences, especially in a commercially relevant setting.
Startup experience, preferably Series A stage or earlier.
Experience with geospatial data or spatio-temporal prediction problems strongly preferred.
Experience with one or more of the following: remote sensing, computer vision, deep learning, statistics, data/ML engineering, model training automation, physical sciences, life sciences, ecosystem sciences, carbon quantification, agriculture.
Experience with scalable computing for ML/DL inference (e.g. Dask, Spark, batch computing).
Bayesian methods, including methods of error propagation.
Our Stack: Python, React, sklearn, Docker, Airflow, PostGIS, GDAL, AWS
You'll love working at Perennial because:
We live by our Core Values.
Speak your truths, welcome new voices.
Celebrate your successes, own your mistakes.
Solve important problems.
Invest in each other.
Build for the future.
Get your hands dirty!
We challenge the status quo. We're a group of people who want to create the changes we hope to see in the world. See some of our recent press about the problems we're committed to solving.
We invest in your life. We want to provide you with resources to meet your needs both in and outside of work. We offer generous PTO, health, vision, dental, 401k, and HSA benefits and a fully stocked kitchen to keep your mind sharp throughout the day.
We want you to grow. We are a team that supports each others' professional and intellectual growth. You'll have access to regular opportunities to learn from teammates and invest in your professional development.
We offer competitive compensation packages. Our team is our most valuable asset. We want everyone who works for us to feel fairly compensated for the impact they bring to our mission. The team member in this role can expect a starting salary in the range of $190,000 - $260,000 alongside equity in the company.
Perennial is an equal opportunity employer. We celebrate and embrace diversity and are committed to building a team that represents a variety of experiences, backgrounds, and skills. We do not discriminate on the basis of race, color, religion, marital status, age, gender identity, gender expression, sexual orientation, non-disqualifying physical or mental disability, national origin, veteran status, or other applicable legally protected characteristics.</t>
  </si>
  <si>
    <t>Schr철dinger</t>
  </si>
  <si>
    <t>Experience with building systems that operate on more than ten machines.
Participate in a code reviewing environment that encourages learning and high code</t>
  </si>
  <si>
    <t>https://www.indeed.com/rc/clk?jk=1d20a6fb2bbad87e&amp;fccid=8b03edb481500fa4&amp;vjs=3</t>
  </si>
  <si>
    <t>We're seeking a Machine Learning Research Engineer to join us in our mission to improve human health and quality of life through the development, distribution, and application of advanced computational methods!
As a member of our Machine Learning team, you'll deal with DNA, RNA, small molecule design, materials design, and/or quantum physics. Previous experience in these domains is not required, but an interest in learning is.
Who will love this job:
An engineer who can run independent projects end to end and is familiar with tensorflow, pytorch, Pandas, and/or sklearn
A self-directed researcher who can wade through technical domains to get to "the real problem"
An excellent communicator who loves collaborating in a team environment
What you'll do:
Collaborate closely with scientists, developers, and drug hunters to deliver new research that meet business and product goals
Given a clean slate, assess the merit of an idea and help the team decide whether to develop it into a full feature
Use your own judgment and with support from teammates to architect and implement proof-of-concept solutions
Participate in a code reviewing environment that encourages learning and high code quality
What you should have:
Basic grasp of statistics
Ability to work with multi-dimensional data and solve data munging problems with python
BS, MS, or PhD in Computer Science, Software Engineering, Machine Learning, Mathematics, Physics, Chemistry, or a related field
We'd prefer to hire someone with:
Familiarity with source control (GIT, SVN, etc.)
An understanding of continuous integration
Background in large-scale distributed computing (pbs, slurm, etc.)
Experience with building systems that operate on more than ten machines
Knowledge of log processing and data analysis
An understanding of ADME and/or QSAR/QSPR
An independent interest in science (an undergraduate major or minor is a plus!)
Pay and perks:
Schr철dinger understands it's people that make a company great. Because of this, we're prepared to offer a competitive salary, stock options, and a wide range of benefits that include healthcare (with dental and vision), a 401k, pre-tax commuter benefits, a flexible work schedule, and a parental leave program. We have catered meals in the office every day, a company culture that is relaxed but engaged, and over a month of paid vacation time. Our Administrative and Human Resources departments also plan a myriad of fun company-wide events. New York is home to our largest office, but we have teams all over the world. Schr철dinger is honored to have been selected as one of Crain's New York Best Places to Work for three years running.
Estimated base salary range (NYC only): $120,000 - $145,000. Actual compensation package is dependent on a number of factors, including, for example, experience, education, degrees held, market data, and business needs. If you have any questions regarding the compensation for this role, do not hesitate to reach out to a member of our Strategic Growth team.
Sound exciting? Apply today and join us!
As an equal opportunity employer, Schr철dinger hires outstanding individuals into every position in the company. People who work with us have a high degree of engagement, a commitment to working effectively in teams, and a passion for the company's mission. We place the highest value on creating a safe environment where our employees can grow and contribute, and refuse to discriminate on the basis of race, color, religious belief, sex, age, disability, national origin, alienage or citizenship status, marital status, partnership status, caregiver status, sexual and reproductive health decisions, gender identity or expression, sexual orientation, or any other protected characteristic. To us, "diversity" isn't just a buzzword, but an important element of our core principles and key business practices. We believe that diverse companies innovate better and think more creatively than homogenous ones because they take into account a wide range of viewpoints. For us, greater diversity doesn't mean better headlines or public images - it means increased adaptability and profitability.</t>
  </si>
  <si>
    <t>Database Administrator I</t>
  </si>
  <si>
    <t>Bayhealth</t>
  </si>
  <si>
    <t>Dover, DE 19904</t>
  </si>
  <si>
    <t>Assumes the technical lead for database server and online database projects.
Oversees the scheduling of database projects, database and transaction log backups,</t>
  </si>
  <si>
    <t>https://www.indeed.com/rc/clk?jk=8e1c0dff12dad360&amp;fccid=8de2708fe636126e&amp;vjs=3</t>
  </si>
  <si>
    <t>Location: Dover, DE
Status: FT 80
Summary
The Database Administrator I is responsible for the performance, integrity, and security of Bayhealth셲 databases. Under general direction, administers, manages, designs, documents, and evaluates a variety of database management systems; performs complex technical, analytical, and professional services involving evaluation, database driven web sites, healthcare operations support, and problem resolution.
Essential Functions &amp; Accountabilities
1. Administers a variety of database systems including Microsoft SQL Server, Electronic Health Record (EHR) and others.
2. Maintains and administers server and middleware tools used to develop database systems and framework.
3. Assist with the development and enforces database administration and user standards and procedures.
4. Audits, modifies, and amends data in systems using SQL commands, hand-editing, and bulk import.
5. Oversees the scheduling of database projects, database and transaction log backups, notifications, and database replication between multiple SQL Servers and remote sites.
6. Manages multiple concurrent projects.
7. Evaluates and monitors database server integrity, security, and resources.
8. Assumes the technical lead for database server and online database projects.
9. Assists in the completion of file transfer protocol (FTP) requests.
10. Reviews technical designs, reports, documentation, and other materials produced.
11. Researches and implements new database and online technology.
12. All other duties as assigned within the scope and range of job responsibilities.
Position Requirements
Education: High school diploma, GED or equivalent reqired; Bachelor셲 degree is strongly preferred.
Experience: Minimum of 5 years experience as a Database Administrator or similar role is required. Additional experience as database designer and/or information systems analyst is preferred.
Computer / Software Knowledge: Knowledge of Database Management Systems (DBMS) administration and maintenance, database design, analysis and management is required. Knowledge of Unix: Red Hat Linux and SQL.
Licensure / Certification: Certification attributable to the primary applications being supported is required within 12 months of hire.
Additional: Position requires demonstrated knowledge &amp; understanding of:
o Administration and maintenance of management information systems
o UNIX based operating systems (Linux preferred) and Windows Server Platforms
o Basic principles of computer system analysis, principles of organization and project management
o Knowledge and ability to work with scripting languages, system design and configuration around IT systems at Bayhealth.
o Microsoft SQL, or other relational database systems</t>
  </si>
  <si>
    <t>Data Science &amp; Analytics Associate Director</t>
  </si>
  <si>
    <t>Merck</t>
  </si>
  <si>
    <t>Hybrid remote in North Wales, PA</t>
  </si>
  <si>
    <t>Evaluating medical claims/EMR (and other data sources) data features to establish best data source to answer business question.</t>
  </si>
  <si>
    <t>https://www.indeed.com/rc/clk?jk=30c610d3bdaecaba&amp;fccid=c38b7d5e0419a6a7&amp;vjs=3</t>
  </si>
  <si>
    <t>Job Description
We are seeking growth and improvement minded Data Science &amp; Analytics Associate Directors that can help drive our Strategic Operating Priorities.
Invent | Pursue the Most Promising Internal and External Science to Address Significant Unmet Medical Needs
Execute | Prioritize Resources Behind Our Key Growth Drivers (Oncology, Vaccines, Select Specialty Areas, Animal Health) While Optimizing Our Base Business)
Adapt | Develop Our People, Culture and Business Model to Evolve with a Dynamic Landscape
Diverse Talent | We are committed to providing an inclusive and welcoming environment with promoting leadership behaviors because having a high performing, engaged workforce is critical to our ability to deliver innovative solutions to patients and customers around the world
Values and Standards | Our Steadfast Commitment to Our Values and Standards will Continue to Guide Us as We Take on new opportunities and Will Always be Fundamental to Our Success  They are a Competitive Advantage for Us
The Data Science &amp; Analytics Associate Director role will partner with the newly developed Human Health Insights, Analytics and Data area to use and apply data in dramatically improved ways to produce actionable insights that drive greater customer and market comprehension to inform launch brand strategies, help meet in-line brand growth objectives, and achieve improved customer engagement.
They will be an integral part in helping to facilitate the creation of actionable commercial use-cases that create 쁡ata-driven decisions, that leverage knowledge across the organization and be more relevant to the customer.
The preferred candidate will have an entrepreneurial spirit, comprehension of healthcare &amp; technology, a demonstrated record of producing actionable insights from
analytics, knowledge of and ability to identify &amp; use new customer data sources to influence marketing strategy and identify data focused opportunities in these key growth areas.
They will have demonstrated consistently strong leadership skills, an ability to work objectively and deal well with ambiguity and strong partnership skills. They will empower a growth mindset and inspire a culture of continual learning. This role will require interfacing and collaborating with many teams so strong communication skills.
peers who will thrive in this role are motivated by developing a deep appreciation of pharma secondary data sources and possess an ability to define and translate objectives and business questions into analytical problems that require advanced and scalable analytical solutions that produce actionable insights.
Additional Key Responsibilities
Thoroughly appreciate the assigned internal client | stakeholder business needs and priorities to help build analyses promoting business objectives by delivering actionable insights
Mine and analyze data leveraging advanced analytical/statistical techniques from disparate databases/sources (claims data/EMR Data and other sources) to drive optimization and improvement of therapy area commercial business strategies
Be accountable for ensuring delivery of analyses with high quality standards, timeliness, compliance, and excellent user experience (routinely keep client base updated on progress)
Establish and manages the continued close relationship with clients/stakeholders
Comprehend the complexity/dependencies between multiple teams, platforms (people, technologies)
Convey intensively with other platform/competencies to comprehend new trends/ methodologies being implemented/considered within the company ecosystem and bring new ideas forward that will enhance analytic capabilities of the organization
Contribute to innovative experiments, specifically to idea generation, idea incubation and/or experimentation, identifying tangible and measurable criteria
Where applicable, partner throughout the organization to identify, work with and direct the sourcing of externally available data sources based on the business needs, and execution of specific business objectives
Effectively convey and positively influence stakeholders
Education
Bachelor of Science (or equivalent) in Data Science, Computer Science, Management Information Systems, IT,
MBA , or an equivalent scientific/commercial discipline
Knowledge | Skills
Work objectively and as a Team member with Integrity | Precision | Accomplishment | Motivational Ambition | Respect
Three plus years of relevant working knowledge delivering actionable analytical insights that drive positive business results
Knowledge in mining medical claims/EMR, social media, etc. data with a strategic/inquisitive mindset and proven record of being able to produce actionable business insights that drive positive commercial results
Providing actionable insights through analytics to commercial franchises brands at various stages of product life cycle (development, launch, maturity, end of life cycle)
Proficiency formulating business questions based upon client insight standards
Evaluating medical claims/EMR (and other data sources) data features to establish best data source to answer business question
Ability to extract data from various database tables using tools such as SQL to develop features to be used in analysis including the ability to perform feature engineering
Developing both machine learning and descriptive algorithms/modeling using such languages as Python, R and SAS etc.
Comfortable formulating actionable insights and recommendations from commercial analytics into presentations (using PowerPoint, Tableau, etc.) and presenting results to various levels of franchise management
Partner with diverse groups of work colleagues and positively manage ambiguity
Self-motivation, proactivity, and ability to work objectively with minimum direction
Proven knowledge of business processes and industry/market trends within the pharmaceutical/healthcare space
Strategic business acumen, with proven ability to comprehend business processes and commercial strategies in detail  both at global and region/country levels  and translate these into detailed business standards/questions that power analytics
Motivational and ethical stakeholder management and communication skills, along with the ability to convey appropriately and confidently with colleagues from different backgrounds and seniority levels
Effective organizational skills, with ability to navigate a complex matrix environment and organize/prioritize work efficiently and effectively
Data curation and management in a relevant life-science sector (pharmaceutical, academic, or healthcare)
Proven track record of successful completion of multi-stakeholder projects necessitating coordination cross-functionally between several departments
Ethical verbal and written communication skills
Preferred
Proven data science leveraging advanced statistical methods, Machine Learning/Artificial Intelligence, Natural Language Processing (NLP) modeling and model evaluation
Analytical knowledge in driving actionable insights from data in the following therapeutic areas: HIV, Acute Care, other Infectious Disease (COVID), Anesthesia, Neurology, Immunology, Cardiovascular, Metabolic
Work Logistics
Hybrid of remote and on-site work | Onsite in Kenilworth, NJ or Upper Gwynedd, PA two to three times a week
Our Human Health Division maintains a 쐏atient first, profits later ideology. The organization is comprised of sales, marketing, market access, digital analytics and commercial professionals who are passionate about their role in bringing our medicines to our customers worldwide.
Who we are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#Data2020
What we look for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us봞nd start making your impact today.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For positions located in the United States and Puerto Rico  Subject to applicable law, all new hires (including internal transfers) must demonstrate that they are fully vaccinated against COVID-19 or that they qualify for a medical or religious exemption to this vaccination requirement. New hires (including internal transfers) to a position that, as determined by the Company, requires routine collaboration with external stakeholders (such as roles in health services or customer-facing commercial or research-based roles) (쏞ustomer-Facing Role) who are not vaccinated must qualify for a medical or religious exemption and be in a position that the Company determines can accommodate unvaccinated employees without causing an undue burden to business operations. If, following dialog with the candidate as appropriate, it is determined that the candidate either a) does not qualify for a religious or medical exemption or, b) for candidates applying for Customer-Facing roles, it is determined that allowing the candidate to work without vaccination would cause an undue burden to the Company, the candidate will be ineligible for hire or transfer, or any offer of employment or transfer (if applicable) will be revoked. Please note that notwithstanding the approval of any reasonable accommodation, the Company reserves the right to monitor, modify, or revoke any such accommodation if it is determined, following dialog with the employee, that the accommodation is no longer effective or results in an undue burden to the Company.
US and Puerto Rico Residents Only:
Our company is committed to inclusion, ensuring that candidates can engage in a hiring process that exhibits their true capabilities. Please click here if you need an accommodation during the application or hiring process.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another셲 thinking and approach problems collectively. We are an equal opportunity employer, committed to fostering an inclusive and diverse workplace.
Under New York City law, the Company is required to provide a reasonable estimate of the salary range for this job. Final determinations with respect to salary will take into account a number of factors, which may include, but not be limited to the primary work location and the chosen candidate셲 relevant skills, experience, and education.
Expected salary range:
$129,800.00 - $220,500.00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10%
Flexible Work Arrangements:
Flex Time, Hybrid
Shift:
Not Indicated
Valid Driving License:
No
Hazardous Material(s):
Number of Openings:
6
Requisition ID:R199600</t>
  </si>
  <si>
    <t>Consulting Partner-Data Analytics</t>
  </si>
  <si>
    <t>Tech Intellectuals</t>
  </si>
  <si>
    <t>$160,000 - $240,000 a year</t>
  </si>
  <si>
    <t>Provide insight and direction on roles and responsibilities required for data solution operations.
Data analytics: 10 years (Required).</t>
  </si>
  <si>
    <t>https://www.indeed.com/pagead/clk?mo=r&amp;ad=-6NYlbfkN0DzaDHVbxJ-LJZej0v9fk4K-FwNocoxjQ_zxp68kPBvcla4mX63KZVJj2HFdHbD-EMW4xKyVoHnKQuDxE_5GIZh7mgLABVwRkxFzvBTDhRl9APtknfvTMoxK-dEaZ_7Z_-ko-WhyC5nFJybSYTT3p_mBComqKSWZJBnwFV6ZgUwYXnQuueDbdiI8XzBxtz0Z1Pu7HacAxN1bJ3gUmeJqw50z2I656keJ0WCK18r6ML-OiENJCE_nzwS_iy52UdQiSug44giFhMRxyM6QNDbHJHLTjB8Mbs-bUjWchH06FouvVPoo5qIY49caZD4R_hev18fsQ6I-jo7V85dXOuZh4W4OoL1DreAb2-lLm0lxJ-Zkdg0fB4u9etPCClhVuYcNtRAtsPNAPo-QqSLXAu7zvx4zwVcS99aATbjLtnsdAwoNymXRy9zLJUWFMp609QaVzE1JkUDo-7XGXkIL8oreUksdoS3hVfegIhT-1n8--wsS_qwK6m27EnWLV-81XDa5bUYDMqZ02H3mg==&amp;xkcb=SoD9-_M3WK_A6Z33ZZ0NbzkdCdPP&amp;p=7&amp;fvj=1&amp;vjs=3</t>
  </si>
  <si>
    <t>Job Title: Consulting Partner - Data Analytics
Location: USA
Role Type: Full-time / No Contractors or third-party
Experience: 15+ years
Compensation : 160 k - 240 k (DOE) + Bonus
Job Description
Responsible to partner with clients, internal teams and 3rd parties technology partners on existing projects, new pursues and POVs/POCs in order to achieve accelerated business outcomes for clients in the Data and Analytics space.
Extensive experience with demonstrable outcomes in the areas of Data Management (Data Governance, Data Quality, Master Data Management), Data Strategy, Data Analytics including ML/AI solutions and Cloud based Data Solutions.
Responsibilities:
Support POCs for existing engagements and new discussions
Proactively develop POVs for industry / client and key problems
Demonstrable assets creation / collation
Speaker at Industry forums and Participate in key industry events
Lead / participate in client innovation days
Create Marketing collaterals (White papers / Blogs / Webinar / Videos / Panel discussions)
Outline Industry contributions / Collaborate with Industry Analysts/ Research
Provision on Enterprise Architectural Data Solutions to meet functional and non-functional Requirements
Create and review enterprise architecture and solution design artifacts within Data &amp; Analytics
Proactively provide guidance on Data Management methodologies, standards and leading practices.
Provide insight and direction on roles and responsibilities required for data solution operations. Advisory &amp; Consulting lead experience able to drive the Data &amp;Analutics agenda within the organisation.
Demonstrable experience working with Blue chips organisations in the Data and Analytics space.
Specific knowledge and experience in the following areas:
Data Strategy, Data Governance, Data Quality, Master Data Management, Meta Data Management , Data Analytics and Visualisation, Cloud Data Solutions / Enterprise Architecture, Machine Learning and Artificial Intelligence in the context of Data Analytics.
Able to demonstrate strong knowledge in at least one of the following industries/verticals: Retail , Life sciences , Manufacturing, CPG
Demonstrate ability to rapidly learn new and emerging technologies and developing a vision of their suitability within the Data Analytics space
Strategic Mindset. Able to navigate 쐏artner-congested accounts and ensure it promotes the organisation셲 goals and vision.
Should be self-driven, entrepreneurial, and able to deal with ambiguity. Comfortable having a peering relationship at client CXO level.
Can-Do attitude
Excellent communicator both verbal &amp; written
Innovative Thinker
Team player but equally comfortable to operate on his/her own.
Qualifications:
BSc/MSc/PhD in related field
Years of experience required for position - 15 years +
Job Type: Full-time
Pay: $160,000.00 - $240,000.00 per year
Benefits:
401(k)
Dental insurance
Health insurance
Paid time off
Compensation package:
Yearly bonus
Schedule:
8 hour shift
Monday to Friday
Application Question(s):
Do you have experience creating Marketing Collaterals (White papers / Blogs / Webinar / Videos / Panel discussions)?
Do you have experience to any of the following industries ( Retail, Life science, Manufacturing, CPG? If so, Please specify.
Education:
Bachelor's (Required)
Experience:
Data analytics: 10 years (Required)
Marketing: 2 years (Required)
Data Strategy: 5 years (Required)
Master data management: 5 years (Required)
Cloud Data Solutions: 5 years (Required)
Machine learning: 5 years (Required)
AI: 5 years (Required)
Work Location: Remote</t>
  </si>
  <si>
    <t>SQL Database Administrator (REMOTE)</t>
  </si>
  <si>
    <t>Cognizant</t>
  </si>
  <si>
    <t>Remote in Westport, CT+22 locations</t>
  </si>
  <si>
    <t>SQL DBA - Admin core task - must for all level.
A. checking health of sql server.
D. create logins &amp; users and fix any issues.</t>
  </si>
  <si>
    <t>https://www.indeed.com/rc/clk?jk=b8b84ce38a4cf02e&amp;fccid=2df6a1e69a70a1e7&amp;vjs=3</t>
  </si>
  <si>
    <t>This is a remote position open to any qualified applicant in the United States
1. SQL DBA - Admin core task - must for all level
a. checking health of sql server
b. checking sessions details
c. checking error logs
d. create logins &amp; users and fix any issues
e. knowledge on databases, Objects and DMV
f. Monitoring &amp; fixing alerts
2. Database Backup &amp; Restore - must for all level
3. SQL Job creation and fixing any failure - Must for all level
4. Database encryption - for L2/L3 level
5. SQL Server Patching - for L2/L3 level
6. SQL Server upgrade / Migration - for L2/L3 level
7. Understanding SQL Server performance - L2/L3 level
a. checking Blocking issues
b. checking Deadlock issues
c. Query tunning
d. Index maintenance
8. working knowledge on High Availability - L2/L3 level
a. Log shipping
b. Mirroring
c. Always-on AG
9. working knowledge on SQL Server Replication - L2/L3 level
10. Linked server issues fixing SPN &amp; Delegation - L2/L3 Level
11. MS Azure (Iaas) working knowledge is a plus
12. Understanding &amp; writing T-SQL ,PowerShell scripts is a plus
Employee Status : Full Time Employee
Shift : Day Job
Travel : No
Job Posting : Nov 17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
Applicants may be required to attend interviews in person or by video conference. In addition, candidates may be required to present their current state or government issued ID during each interview.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t>
  </si>
  <si>
    <t>GenTech Associates</t>
  </si>
  <si>
    <t>Des Moines, IA+1 location</t>
  </si>
  <si>
    <t>$28 - $30 an hour</t>
  </si>
  <si>
    <t>We are seeking candidates that will assist with COVID data cleaning team.
The Data Cleaning Team assists the with ongoing data cleaning and database management</t>
  </si>
  <si>
    <t>https://www.indeed.com/company/GenTech-Associates/jobs/Business-Analyst-b921102dd91d0ae9?fccid=39879ca8bd0342f1&amp;vjs=3</t>
  </si>
  <si>
    <t>We are seeking candidates that will assist with COVID data cleaning team.
The Data Cleaning Team assists the with ongoing data cleaning and database management to allow for more accurate downstream analysis. This includes: lab result entry into the state database, subject interview and gathering and documenting relevant medical information from healthcare providers.
IA8120
Job Types: Full-time, Contract
Pay: $28.00 - $30.00 per hour
Benefits:
401(k)
401(k) matching
Dental insurance
Health insurance
Paid time off
Vision insurance
Schedule:
8 hour shift
Monday to Friday
Ability to commute/relocate:
Des Moines, IA: Reliably commute or planning to relocate before starting work (Required)
Experience:
Microsoft Excel: 4 years (Preferred)
data systems: 4 years (Preferred)
data integrity: 4 years (Preferred)
data validation: 4 years (Preferred)
Work Location: One location</t>
  </si>
  <si>
    <t>Ameya Data Solutions</t>
  </si>
  <si>
    <t>Act as a Senior BI Developer, groom and review junior developers work.
Participate in the creation of a data warehouse.
Excellent knowledge of BI concepts.</t>
  </si>
  <si>
    <t>https://www.indeed.com/rc/clk?cmp=ganesan.vetriselvan%40ameyasolution.com&amp;ti=Senior+Business+Intelligence+Developer&amp;jk=522ec6282f66e1f9&amp;fccid=3a81152968fab8af&amp;vjs=3</t>
  </si>
  <si>
    <t>Senior Business Intelligence (BI) Developer| Remote | Long-Term Contract Opportunity
**Only candidates presently in the US and eligible to work in the US need apply**
Hiring candidates for this position for a client in the ministry.
Your Reponsibilities :
Participate in the creation of a data warehouse.
Contribute to the modeling and data architecture of the Data Warehouse and different Data Marts.
Act as a Senior BI Developer, groom and review junior developers work
Your Profile :
A minimum of 5 of experience in Business Intelligence and analytical projects
Experience with Snowflake Platform (Stored Procedures, Sowpipe )
Excellent knowledge of BI concepts
Excellent knowledge of DBMS (MySQL, SQLServer, Oracle, etc.)
Experience with Streaming solutions like Kafka is a big plus
Strong problem solving skills &amp; Strong analytical and synthesis skills
An openness to change and a developed ability to adapt
Excellent oral and written communication skills as well as strong interpersonal skills.
Job Type: Full-time
Schedule:
Monday to Friday
Experience:
Business Intelligence and analytical projects: 8 years (preferred)
Snowflake Platform (Stored Procedures, Sowpipe ): 4 years (preferred)
DBMS (MySQL, SQLServer, Oracle, etc.): 8 years (preferred)
Work Location: Remote</t>
  </si>
  <si>
    <t>crox</t>
  </si>
  <si>
    <t>8+ years of work experience, including 5+ years in sales analysis, market insights, or related fields (Retail or CPG experience recommended but not mandatory).</t>
  </si>
  <si>
    <t>https://www.indeed.com/company/Crox/jobs/Business-Data-Analyst-83a20f517e51b4b2?fccid=c5c29407b2b83619&amp;vjs=3</t>
  </si>
  <si>
    <t>On Your First Day We'll Expect You To Have
8+ years of work experience, including 5+ years in sales analysis, market insights, or related fields (Retail or CPG experience recommended but not mandatory)
Minimum of a Bachelor셲 in Analytics, Business Administration, Statistics, Mathematics, STEM or similar field of study (Master셲 Degree or PhD preferred in similar field of study)
Familiarity with statistical modeling, A/B testing, cluster analysis, and sample size calculations and tests of significance
Basic understanding of SQL
Proven ability to solve complex analytical problems and deliver insights from data
Strong understanding of data modeling practices and techniques
Ability to deploy statistical models preferred
Ability to manage data across multiple systems required
Attention to detail
Strong communication and presentation skills
Comfort with ambiguity and operating independently in a fast-paced environment
A self-starter mentality, with the ability to drive work from conceptualization, to analysis, to recommendation and, at times, to implementation
Job Type: Contract
Salary: $60.00 - $70.00 per hour
Schedule:
8 hour shift
Experience:
SQL: 1 year (Preferred)
Work Location: On the road
Speak with the employer
+91 8299128841</t>
  </si>
  <si>
    <t>Lead Machine Learning Engineer</t>
  </si>
  <si>
    <t>PathAI</t>
  </si>
  <si>
    <t>Research and development of machine learning algorithms to expand product capabilities.
Research and development of novel machine learning algorithms for the</t>
  </si>
  <si>
    <t>https://www.indeed.com/rc/clk?jk=86f26c51d6444ec0&amp;fccid=6498d5efff58e96b&amp;vjs=3</t>
  </si>
  <si>
    <t>PathAI's mission is to improve patient outcomes with AI-powered pathology. Our platform promises substantial improvements to the accuracy of diagnosis and the efficacy of treatment of diseases like cancer, leveraging modern approaches in machine learning. Rigorous science and careful analysis is critical to the success of everything we aspire to do. Our team, comprising of diverse employees with a wide range of backgrounds and experiences, is passionate about solving challenging problems and making a huge impact.
We're looking for experienced machine learning scientists to join our team and help solve some of these challenges.
What you'll do:
Understand PathAI's products and services and introduce technology innovations with respect to functionality, performance, reliability, and scalability.
Design, develop and maintain the machine learning infrastructure that powers PathAI
Research and development of novel machine learning algorithms for the product platform
Research and development of machine learning algorithms to expand product capabilities
Participate in building new experiences, improve existing products, ensure quality assurance test designs and contribute to test systems architecture discussions
You will have the opportunity to work in a company culture that puts employees first, is relaxed but focused and hard-working. Every PathAI employee is a contributor to our mission to pioneer better patient care by providing the best, most innovative deep learning tools to biotech, pathologists, clinicians and healthcare organizations. You will work alongside and with leading innovators in the field of deep learning AI and medicine and you will play a critical role in algorithm development.
What you'll need:
To be successful in this role with us, you'll at least need:
MA or PhD in Computer Science, Engineering, Data Science or related field required, preferably with a focus on artificial intelligence
At least four years plus of relevant work experience
Artificial intelligence software development experience using Python
Publications or research in fields related to artificial intelligence
Intellectual curiosity and the ability to learn quickly in a complex space
Benefits:
For the right candidate, we'll offer a competitive salary plus equity. Your compensation is rounded out by a strong benefits package:
Flexible work hours, with work-from-home options available
Three weeks of paid leave per year, an additional two weeks of sick time, plus extended holidays and team-approved leave
Ten days of 100% subsidized childcare per year
Healthcare, vision, and dental insurance plans (HMO or PPO), with voluntary add-ons available for dependent care, life, and accident coverage
Commuter benefit available for public transit or parking
Most importantly, you'll be doing important work with a team of people you'll genuinely enjoy spending the day with.
PathAI is an equal opportunity employer, dedicated to creating a workplace that is free of harassment and discrimination. We base our employment decisions on business needs, job requirements, and qualifications  that's all. We do not discriminate based on race, gender, religion, health, personal beliefs, age, family or parental status, or any other status. We don't tolerate any kind of discrimination or bias, and we are looking for teammates who feel the same way.
PathAI does not accept unsolicited submissions from third-parties.
With the rise of employment phishing scams, especially during the current COVID-19 situation, we ask candidates to be extra vigilant. Be careful about providing any kind of personal information, such as location, age, or financial information to recruiters who may be impersonating PathAI employees. PathAI does not require payment for interviews or for applicants to purchase their own work supplies for reimbursement.</t>
  </si>
  <si>
    <t>Infrastructure Data Manager</t>
  </si>
  <si>
    <t>Richmond, VA</t>
  </si>
  <si>
    <t>6+ years experience in a comparable role.
WMS Process and configuration experience for Red Prairie/JDA - Blue Yonder.</t>
  </si>
  <si>
    <t>https://www.indeed.com/rc/clk?jk=1ff516daa8101d35&amp;fccid=105ecfd0283f415f&amp;vjs=3</t>
  </si>
  <si>
    <t>Duration: 6+ Months
Job Description:
6+ years experience in a comparable role
WMS Process and configuration experience for Red Prairie/JDA - Blue Yonder
Deep understanding of warehouse/ logistics / manifesting processes
Excellent analytical, visualization, and communication skills
Device Management experience: RF Guns, Mobile Carts, Zebra Label Printers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with over 200,000 team members in more than 40 countries. The Group reported 2018 global revenues of EUR 13.2 billion.</t>
  </si>
  <si>
    <t>Troubleshooting and problem solving issues, as well as working closely with managers and developers, to solve these problems, will be needed.</t>
  </si>
  <si>
    <t>Ntropy Network</t>
  </si>
  <si>
    <t>$130,000 a year</t>
  </si>
  <si>
    <t>Our end product is an API that makes financial transactions accessible to both humans and machine-learning models, in a scalable and privacy-preserving way.</t>
  </si>
  <si>
    <t>https://www.indeed.com/rc/clk?jk=fe6e382847752143&amp;fccid=dd616958bd9ddc12&amp;vjs=3</t>
  </si>
  <si>
    <t>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
We
- come from various fields - engineering, mathematics, physics and arts.
- are allergic to over-engineering.
- are anarchists at heart and like to hack around the status quo.
love playing board and video games.
- are radically honest and appreciate challenging one another, rather than giving out 쐏ats on the back. Yet, we can always rely on each other for support, feedback and results.
- are willing to learn and adapt quickly to new situations and requirements. Languages, frameworks, libraries, compilers, etc. are just tools for a job. A new problem might need a new tool. If it doesn셳 exist yet, we will build it.
- have a sense of humor (well, we think we do).
As an early member of our data science team, you will help
- push the limits of what can be done with data.
- build the team and drive the direction of the company.
- shape our product and culture.
- experience the direct impact of what you build on hundreds of millions of people셲 financial lives.
The following are required
- the tools: Python, Pandas / Polars, Matplotlib, sklearn, etc.
SQL and fundamental database operations.
- recognized open-source contributions and/or top performance in data competitions (Kaggle, Numerai, etc.).
fluency in statistics and probability.
FAQ
Where is Ntropy located?
We are fully remote, with a virtual base in New York, US.
What time-zones do you work with?
We hire anywhere in GMT-7 to GMT+1.
Do you consider part-time work?
Not at the moment. Full-time roles only.
How are you funded?
We are backed by some of the top fintech investors in the world. Have raised single-digit millions of dollars so far. Can share more details over the call.
Do you already have a product and customers?
Yes. We have been in production since 1st April 2021 and have been rapidly growing since.
Do you plan to sell customer data?
Ntropy is on a mission to enable products without data barriers. We will never sell customer data and will always put privacy and customer benefit ahead of any auxiliary financial gains.
What is the interview process like?
1. Send us problems you have solved before and how. Please include as much detail as possible: code, algorithms, derivations, proofs, etc. We will then do a video call to kick things off and go through it (45 mins).
2. We will give you a take-home project related to whatever we are currently working on (3-4 hours). Alternatively, if you have a relevant project that you worked on previously that demonstrates your skills as an engineer, you are welcome to use that instead.
3. We will then do a deep-dive through the project over a call and discuss the implementation, improvements and bottlenecks.
Above all, we respect your time and commitment and will keep you up to speed on where we are at during the whole process.
What are your hiring plans?
We aim to be 30-40 people by the end of the year. Mostly engineering roles.
What is your current stack?
back-end - Python + Rust (where performance matters)
compute - AWS, GCP
ML - PyTorch, ONNX, Triton
Work / life balance?
We are a startup which requires you to put in a lot more work and soul than a regular job. We believe, however, that nothing easy is worth doing. We will expect a lot from you, and you should expect a lot from us.
What is the compensation?
$130k (adjusted for location)  0.09%</t>
  </si>
  <si>
    <t>ApolloMed</t>
  </si>
  <si>
    <t>Collaborate with data analysts/scientists and other team members to architect data products and services.
Experience working with healthcare data is a plus.</t>
  </si>
  <si>
    <t>https://www.indeed.com/rc/clk?jk=c5c8e6101b36c30a&amp;fccid=80f5616c7b308f10&amp;vjs=3</t>
  </si>
  <si>
    <t>Data Engineer Job Description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
We are currently seeking a highly motivated Data Engineer. This role will report to the Director of Analytics and enable us to continue to scale in the healthcare industry.
You are:
Comfortable with ambiguity and biased towards action. You can identify the 20% of the work that leads to 80% of the result and mobilize and execute the high-impact work consistently. You enjoy thinking about complex and ambiguous problems and can execute consistently and add compounding value.
Relentlessly resourceful. You enjoy taking ownership and can get things done without excuses. You are resilient, detail-oriented, and truly believe that no task is beneath you
Growth-oriented. You are able to evaluate all perspectives, even if uncomfortable, and have the courage to adjust your views if necessary. You have the expertise and communication skills to balance a growth mindset with a bias towards action.
Mission-driven. You are excited by the prospect of diving into complex problems that will drastically improve patient outcomes while lowering the cost of a tremendously inefficient US healthcare system, where waste is over 40% and per-capita healthcare dollars spent are double that of other developed nations.
What you셪l do:
Design and develop new and existing APIs
Support all business lines, including provider relations, business development, and ACO by enabling those teams to make data-driven decisions
Collaborate with data analysts/scientists and other team members to architect data products and services.
Work with API users (Data analysts, data scientists, etc.) to address their needs
Identify technical solutions that achieve efficiency and effectiveness and enable data usage as a strategic business asset
Design strategies to develop and internalize data assets for key internal and external stakeholders
Project manage the building of ETL pipelines
Collaborate and work effectively across departments
The opportunity:
Startup-like mentality and career trajectory in a recently IPO셝 and rapidly growing company
Work closely with highly collaborative leadership teams across our organization
Be in an organization that sits between payer, provider, and patient and has unique visibility into the entire healthcare stack
Gain insight into the world of value-based care through the eyes of one of the most tech-forward healthcare companies in the nation
Minimum qualifications:
Experience developing large scale end-to-end APIs with multiple users in Python
At least 1 (preferably 2+) professional API implementations in an industry setting
Bachelor's degree in computer science or similar; Master셲 degree in relevant discipline a plus
Experience in Cloud software (e.g., AWS, Azure) preferred
Experience with databases (e.g., mongoDB, MSSQL Server, Postgresql) preferred
Experience working with healthcare data is a plus
Ability to independently pursue and develop solutions to complex problems
Strong communication skills
Scrappy, eager, positive team player with no ego
Strong comfort with working in a fast-paced environment
An authentic passion for improving the lives of underserved patients and advancing value-based care</t>
  </si>
  <si>
    <t>QA Engineer</t>
  </si>
  <si>
    <t>Vianai Systems</t>
  </si>
  <si>
    <t>Develop, test, implement and maintain new or modified software programs and procedures centered around our ML platform.</t>
  </si>
  <si>
    <t>https://www.indeed.com/rc/clk?jk=c4eda901ed4da18f&amp;fccid=dd616958bd9ddc12&amp;vjs=3</t>
  </si>
  <si>
    <t>The Opportunity:
Vianai is looking for a number of talented QA Engineers to join our team to provide top-tier features for our world-class human-centered AI platform. As a QA Engineer at Vianai, you would be responsible for managing the testing of new features, executing them manually, and automating them for the future. Our ideal QA Engineer is hands-on, collaborative, self-motivated, and innovative. We hope you are as excited as we are to create human-centered AI products poised for rapid growth and continued success.
Expectations:
Develop, test, implement and maintain new or modified software programs and procedures centered around our ML platform.
Collaborate with a diverse team of Designers, Developers, Engineers, and Data Scientists.
Perform hands-on and in-depth investigations /ebugging at all levels of our software stack.
Demonstrate high levels of software engineering capabilities by performing rigorous testing throughout the SDLC.
Strong analytical and quantitative problem-solving ability.
Communicate and present their work in a clear and simple manner with relationship skills and a strong team player.
Qualifications:
BS in Computer Science, Human-Computer Interaction, Engineering or equivalent.
5+ years experience in the QA or QA Automation space.
3+ years experience working with industry-standard automation tools with a focus on Python and JavaScript.
Testing of complex and multifaceted cloud and SaaS technologies.
Ability to utilize automation to quickly validate test results.
Expericne with ML or testing ML-based applications.
Curious about new technology, able to change quickly.
Preferred Qualifications:
MS, or PhD in Computer Science, Human-Computer Interaction, Engineering or equivalent.
Hands-on experience with ML Model Automation.
Familiar with data stack applications like SQL Database, Data warehouse, Kafka etc.
Knowledge in Business Intelligence, Machine Learning.
Who We Are:
We are a team of engineers, designers, doers, makers, and thought leaders. We are also sisters and brothers, fathers and mothers, partners and friends. We are curious and creative, confident and humble and we have a passion for what's next. We believe that when used to amplify our humanity, our technology has the power to do good in the world.
While Vianai is a part of each one of us, it isn't all of us.
Our company is founded on a culture of trust, empowerment, and respect. We bring our whole self to work  the non-perfect, messy, sometimes imposter, sometimes expert, sometimes vulnerable, and sometimes superhuman self that contributes to what we believe in. We are committed to advancing inclusion, equity, and diversity because we believe that to design more transparent and beneficial AI systems, we need architects of all types. And to us, the more perspectives the better.
Vianai has deep expertise in enterprise technologies and landscapes, business application development, engineering services, design thinking, and cutting-edge AI research. We are a startup, and we are founded, funded, and led by veterans of the industry. We think and work like entrepreneurs, but we've brought a wealth of experience and expertise that is deeply relevant to our mission and the market opportunity.
About Vianai:
Vianai (https://www.vian.ai/) is a Human-Centered AI platform and products company amplifying the power of human understanding and collaboration together with advanced AI techniques, to drive transformation. Vianai's unique human-centered approach empowers data professionals and domain experts to leverage causal data science, drive deeper intelligence into decision making and improve business outcomes. Vianai customers include many of the world's largest and most respected companies in manufacturing, financial services, retail, and aerospace and defense, among many others. The company is headquartered in Palo Alto, California, and has an R&amp;D center in Israel.</t>
  </si>
  <si>
    <t>Laiba Technologies</t>
  </si>
  <si>
    <t>Columbus, MS 39701</t>
  </si>
  <si>
    <t>$39.61 - $70.00 an hour</t>
  </si>
  <si>
    <t>Designing and implementing highly performant data ingestion pipelines from multiple sources using Azure Databricks.
Skills: Data Bricks, SQL Server, Power BI*.</t>
  </si>
  <si>
    <t>https://www.indeed.com/company/Laiba-Technologies/jobs/Azure-Data-Engineer-80a393947fd568e4?fccid=ffe53f2b8fb31ca8&amp;vjs=3</t>
  </si>
  <si>
    <t>No OPT/CPT/H1Tranfer Please
Hi,
Hope you are doing great!!
Please find the below job description and let me know your Interest.
Job Title : Azure with DataBricks
Location : Columbus,Ohio( Initial Remote)
Experience : 8-10 Years
Duration : Long Term Contract
Skills: Data Bricks, SQL Server, Power BI
Job Description
Designing and implementing highly performant data ingestion pipelines from multiple sources using Azure Databricks
Design and develop BI reports for providing insights to improve decision making
Thanks &amp;* Regards, *
Irfan / Talent Acquisition
USA Laiba Technology, LLC.
1603, Capitol Ave, Suite 310 A461, Cheyenne Wyoming 82001
Direct: - +1 302-209-0779
Email: - Irfanlaibatechnology.com
Job Type: Contract
Pay: $39.61 - $70.00 per hour
Schedule:
Monday to Friday
Ability to commute/relocate:
Columbus, MS 39701: Reliably commute or planning to relocate before starting work (Required)
Experience:
Azure: 7 years (Required)
Microsoft SQL Server: 1 year (Required)
CPT coding: 1 year (Preferred)
Power BI: 1 year (Preferred)
Azure databrick: 4 years (Preferred)
L3: 3 years (Preferred)
Work Location: One location</t>
  </si>
  <si>
    <t>TrailStone Group</t>
  </si>
  <si>
    <t>Austin, TX 78746혻(Barton Hills area)</t>
  </si>
  <si>
    <t>A background in machine learning frameworks such as TensorFlow is desirable but not essential.
A commercial mindset and understanding of how to apply machine</t>
  </si>
  <si>
    <t>https://www.indeed.com/rc/clk?jk=d3549231b9f61076&amp;fccid=1684d3322a4331bc&amp;vjs=3</t>
  </si>
  <si>
    <t>About Trailstone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
As an energy trader, we buy and sell electricity and gas which is physically delivered on the grids, and we leverage our physical market knowledge to trade financial commodities.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
Role Profile
Do you have a data native mindset?
As a Machine Learning Engineer at Trailstone, you will be working closely with our Front Office traders - applying machine learning, statistics and programming skills to yet-to-be-solved problems. You will have exposure to innovative projects, complex modelling and the chance to work on ever-changing challenges and priorities. If you embrace challenges and are keen to apply your technical skillset and passion to real-life trading models, we want to hear from you!
The role provides exposure in a fast-growing start up environment within international commodity trading. This post includes an attractive compensation package and bonus scheme.
What will you do?
Research and develop systematic trading ideas, by deploying cutting-edge data science tools on noisy and changing financial time series.
Work closely with traders and fundamental analysts in order to understand and analyse data.
Work with statistics to test hypotheses and evaluate outcomes.
Implement and back test new trading strategies, building components of our research platform and analytics libraries.
What do you need?
Essential requirements:
A Master's degree in Computer Science, Statistics, Mathematics or a similar related technical field. A PhD or other doctoral degree in a related technical field is preferrable.
A minimum of two years' experience applying statistics or machine learning to model and make predictions, analysing large complex datasets to extract insights and deciding on the appropriate technique, within an academic or professional environment.
Experience working on time series data.
Strong Python experience and working knowledge of data analytics.
Ability to undertake research and implement best practices as required.
A background in machine learning frameworks such as TensorFlow is desirable but not essential.
Other Attributes
Ability to thrive in a fast-paced trading environment.
Fluent English language skills.
Ability to translate highly technical concepts into practical terms and application.
A commercial mindset and understanding of how to apply machine learning to real-life trading strategies, or willingness to develop this.
Analytical and highly numerate, with strong attention to detail.
Ability to communicate and collaborate effectively across different levels of the global business.
We're different, and we like it that way!
Here at Trailstone, we value our differences. In fact, our success depends upon them.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
By our commitment to a diverse and inclusive workforce, Trailstone is creating value for our employees, our investors, and our communities.
So regardless of your gender, race, ethnicity, orientation, physical limitations, how you identify, how you pray, who you love, where you went to school, who you consider family, or how old you are you can belong here!</t>
  </si>
  <si>
    <t>https://www.indeed.com/pagead/clk?mo=r&amp;ad=-6NYlbfkN0BS0KHJ0QeL06MZfBbq7dZoE-JXyENUoMM5c26IsyTNyiXsP9JZiiobHkVDLYDKziNVzUjKV5W8l3eqKEDvZtX5rNi1gWGGmnf_CtpUe8KvRFwl7iOV41JQAts8pYi_U0cm5oPq7ET9GOhFBwOpz08UTICPukQbyRkk-gJ7LCz1vmiltj3J82Rz38L8a0tGl1h-5UlDS7iw2IsVG7KeS_pBJrV3ZTwot4Rf1C3nxwVg0BH0XRxoVXi4VNpQyQ3roPFSDygGUQgcNWzKiXqH6pLwmLX5laY_aAWJCwslFAW-m8RSIfMXlN_SXwoMHbMwPlrTN8iX_TNTyxootaNxczMo77MVLu-WbSizNMBP-KraCE5rHige6xZcPW5XylCITkyVbXoGHoOs91fzi7qaZAHmxlQsLqxfJrAb-dSeB-q_p-jvWTeYCvEBJ4HtMFH9ANJ1k2S3x3nJWJxBsomjtYQo1vzOEbIU_FTleelC1x2a3ZEMY2Bkkf_JOq8TRCXZh29isutNtWqoavftB0GyaEE_Bz56egsYJow=&amp;xkcb=SoCv-_M3WK_dSFxTkh0JbzkdCdPP&amp;p=11&amp;fvj=1&amp;vjs=3</t>
  </si>
  <si>
    <t>Discovery Support Services LLC</t>
  </si>
  <si>
    <t>Bethesda, MD</t>
  </si>
  <si>
    <t>$58,000 - $115,000 a year</t>
  </si>
  <si>
    <t>Routinely collect user feedback to proactively identify limitations of existing database and database management inventory and recommend enhancements.</t>
  </si>
  <si>
    <t>https://www.indeed.com/rc/clk?jk=36f26e82cb7fda51&amp;fccid=ad4ac5a576d91932&amp;vjs=3</t>
  </si>
  <si>
    <t>Position Objective: The purpose of this position for the client National Institute of Health (NIH) is to ensure the National Eye Institute (NEI) is well presented on Digital Platforms that are accessible to a diverse public. As a Digital Content Specialist in the Office of Science Communications, Public Liaison, &amp; Education (OSCPLE), the candidate selected will be responsible for maintaining OSCPLE's online pages such as the NEI Intranet &amp; the NEI Public website while adhering to NEI policies and guidelines, including Section 508 (accessibility), plain language, and usability. In addition, they will be responsible for representing the OSCPLE on the NEI-NIH Committees and workgroups, as well as serving as a backup representative for NEI groups related to website development &amp; maintenance, among other duties.
Basic Qualifications:
Minimum education: Bachelor셲 Degree
Certifications &amp; Licenses
Basic understanding and use of website architecture, navigation tools, and browsers.
Field of Study:
Communications
Skills (Ranked By Priority)
1. Ability to work productively with persons who are from technical and non-technical backgrounds
2. Ability to manage multiple projects
3. Excellent written and oral communication skills
Software Requirements:
Experience with using SharePoint and Drupal for website content maintenance or a willingness to learn
Deliverables:
Upon request, the contractor shall provide documentation evidence of any and/or all work products below, including, but not limited to, the following tasks: Section 508 compliant PDFs for factsheets on eye disease/disorders and other eye health-related topics. - Daily
Statement of Work:
Performs routine database maintenance and repairs corrupted interfaces and inoperable databases.
Stay current on federal government website policies and requirements including Section 508 (accessibility), plain language, and usability. Learn how to make digital resources accessible to users with disabilities.
Develops and maintains database infrastructures (distributed and relational, etc.).
Routinely collect user feedback to proactively identify limitations of existing database and database management inventory and recommend enhancements.
Develops simple and complex queries to retrieve data and reformat into acceptable formats for reporting requests.
Complete mandatory training on information security, sexual harassment prevention, and other topics as required.
Represent the OSCPLE on NEI SharePoint committees and work groups and update the communications staff about the activities, priorities and needs of these groups.
Installs and maintains database system and provides support to interface customers with servers and networks.
Assist with maintaining the NEI public website by coordinating website updates and assuring that new postings adhere to NEI policies and guidelines. (Drupal is the platform for the NEI public website.)
Assist in maintaining the eye health-related organizations database, a tool used to help inquirers find resources on eye disease and disorders and vision rehabilitation.
Maintain OSCPLE pages on the NEI Intranet, our employee information website. (SharePoint is the platform for the NEI Intranet.
Tests new or modified computer applications, off-the-shelf products, and existing software
Support the upload of content into the NEI Media Library, a new custom tool designed to catalog our photos, images, and videos.
Work with NEI Intramural researchers to update their laboratory webpages.
Tests new or modified computer applications, off-the-shelf products, and existing software.
Use digital resources to respond to inquiries from the public.
Standardizes data management procedures across the program and sets up data organization for collaborative use with the program.
Coordinate database storage and retrieval requirements with information technology (IT) network and server managers.
Develops security measures to protect information, including user authentication and database activity logging procedures.
Maintain working relationship with database vendors to stay abreast of new developments, offerings and solutions that may be applicable to operations and research needs.
Perform routine database and supporting technology assessments and test solutions to increase performance, increase data security and improve user experience.
Develops and implements long-range hardware and software upgrade paths for existing equipment and databases.
Maintain working relationship with database vendors to stay abreast of new developments, offerings and solutions that may be applicable to operations and research needs.
Perform routine database and supporting technology assessments and test solutions to increase performance, increase data security and improve user experience.
Trains staff to use database management systems for analysis and graphics.
Provide and review new content submissions by reviewing for grammatical and typographical errors.
Discovery Support Services LLC (DSS) is an Equal Employment Opportunity (EEO) employer. It is the policy of the GSN to provide equal employment opportunities to all qualified applicants without regard to race, color, religion, sex, sexual orientation, gender identity, national origin, age, protected US veteran or disabled status, or genetic information.</t>
  </si>
  <si>
    <t>Medica Services Company LLC</t>
  </si>
  <si>
    <t>Minnetonka, MN 55305</t>
  </si>
  <si>
    <t>The ideal candidate will have significant health insurance experience, strong business intelligence expertise, and excellent communication abilities.</t>
  </si>
  <si>
    <t>https://www.indeed.com/rc/clk?jk=fe4793802bb9f4b8&amp;fccid=2658786171373789&amp;vjs=3</t>
  </si>
  <si>
    <t>Medica셲 Enterprise Analytics department is looking for a talented and enthusiastic individual to join our team as a Senior Business Intelligence Developer.
The ideal candidate will have significant health insurance experience, strong business intelligence expertise, and excellent communication abilities. You will work directly with our stakeholders to understand requirements for dashboards, reports and analyses.
You should have direct experience with the Qlik Sense BI platform, or be willing and able to become proficient quickly.
This is a senior level position that will take on complex responsibilities with minimal supervision and will serve as a resource to others on the team.
Responsibilities:
Build excellent relationships with customers of our team as you work to understand requirements and design solutions for needed dashboards, reports and analyses
Develop a deep understanding of Medica셲 data warehouse and other data sources
Design and develop new Qlik Sense dashboards and reporting applications from end to end (data loading/modeling, reports and visualizations)
Maintain and update existing QlikView and Qlik Sense dashboards
Develop reports using Qlik Nprinting
Assist in Qlik platform administration
Assist in team project planning / project management
Required:
Bachelor's degree computer science, mathematics, information systems, software engineering, related field or equivalent experience
5+ years of relevant experience including substantial work with BI tools and data visualization/reporting
Experience with health insurance data &amp; analytics
Advanced proficiency writing SQL
Understanding of data warehouse concepts (star schemas, joins, indexes, etc.)
Strong communication skills and experience working with a team
The ability to work both collaboratively and independently
Nice to have:
Experience with Snowflake data warehouse
Experience using Git for version control and collaborating using tools like github, gitlab
Qlik certifications
We are recruiting for MN candidates for our Minnetonka office, and in addition, we are pursuing candidates in the following states that would have the opportunity to work remotely full time; AR, AZ, DE, FL, GA, IA, IL, KS, ME, MI, MN, MO, ND, NE, NV, OK, SD, TN, TX, VA, WI.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contractor셲 legal duty to furnish information. 41 CFR 60-1.35(c)</t>
  </si>
  <si>
    <t>Techspace Solutions</t>
  </si>
  <si>
    <t>Need Strong Data Scientist who has at least 5 years of relevant experience.
Prior experience working in Financial domain will be a plus  NOT mandatory.</t>
  </si>
  <si>
    <t>https://www.indeed.com/company/Techspace-Solutions/jobs/Data-Scientist-f6cdebcb2b602832?fccid=1eb2b4ff3d882fcb&amp;vjs=3</t>
  </si>
  <si>
    <t>Job Title: Data Scientist
Location: Remote
Duration: 6-12 months
JD:
Need Strong Data Scientist who has at least 5 years of relevant experience
Prior experience working in Financial domain will be a plus  NOT mandatory
Job Type: Contract
Schedule:
8 hour shift
Experience:
Python: 1 year (Preferred)
SQL: 1 year (Preferred)
Work Location: Remote</t>
  </si>
  <si>
    <t>Web Business Analyst</t>
  </si>
  <si>
    <t>RelMap Consulting</t>
  </si>
  <si>
    <t>$75 - $85 an hour</t>
  </si>
  <si>
    <t>The Senior Web Business Analyst (Sr. BA) leverages the same foundational business analysis skills as a business analyst, additionally taking on complex, high</t>
  </si>
  <si>
    <t>https://www.indeed.com/company/RelMap-Consulting/jobs/Web-Business-Analyst-7f76dfd99be0d2d6?fccid=12ba3e0cd549b2e6&amp;vjs=3</t>
  </si>
  <si>
    <t>GENERAL POSITION SUMMARY
The Senior Web Business Analyst (Sr. BA) leverages the same foundational business analysis skills as a business analyst, additionally taking on complex, high profile projects, with several business units or departments, multiple integrated systems and multiple organizations such coordination with vendor resources, as well as provide guidance to fellow business analysts.
REQUIRED QUALIFICATIONS
쨌 8+ years of prior experience as a Business Analyst or other IT role, such as support or development.
쨌 Strong User Experience background. Comfortable with concepts such as user-centric design, personas, user research and common tools and methods.
쨌 Extensive experience with web application development.
쨌 Able to visualize and explain concepts on the fly using a whiteboard or the latest tools such as Mural as well as have stellar documentation skills with hands on experience with MS Visio for use case diagrams, cross-functional process flows, entity relationship diagrams, etc.
쨌 Strong investigative, analytical skills.
쨌 Excellent communicator
쨌 Skilled at defining and documenting business and functional requirements for ongoing system enhancement initiatives in agile software development environments.
쨌 Experience writing clear acceptance criteria to a testable level.
쨌 Experience setting up and leading in all Agile meetings including: sprint planning, sprint grooming, review, demo, stand-up, and retrospective sessions as well as working with development teams applying feature-driven development concepts.
쨌 Experience in all phases of product, software, and testing lifecycles.
쨌 Clear and concise verbal and written communication skills.
쨌 Curious, self-motivated, independent.
쨌 Firm understanding of relational databases, database structures and design, and data management.
쨌 Beginner to moderate SQL knowledge.
PREFERRED QUALIFICATIONS
쨌 3+ years of experience in healthcare benefits.
쨌 2+ years of experience using Azure DevOps
Job Type: Contract
Pay: $75.00 - $85.00 per hour
Schedule:
8 hour shift
Experience:
SQL: 1 year (Preferred)
Work Location: Remote</t>
  </si>
  <si>
    <t>DLP Capital</t>
  </si>
  <si>
    <t>Hybrid remote in Saint Augustine, FL 32095</t>
  </si>
  <si>
    <t>Manage and configure database backups and recovery.
Troubleshoot and resolve database integrity issues, performance issues, blocking and deadlocking issues,</t>
  </si>
  <si>
    <t>https://www.indeed.com/rc/clk?jk=abea01e965818259&amp;fccid=ef100ff85bb51ba2&amp;vjs=3</t>
  </si>
  <si>
    <t>Role: Database Administrator
Reports to: Director of Software Development
Company: DLP Capital
Location: St. Augustine, FL*
DLP Capital - DLP Capital is a private real estate investment and financial services company focused on making an IMPACT by acquiring, developing, and building relationships, housing, leaders, and organizations. DLP Capital executes its IMPACT through a wide array of business divisions and companies including lending, investment funds, sales, leasing, property management, construction management, development, and loan servicing. Through the Elite Execution System, as well as the company셲 exclusive membership platforms focused on business scaling, investment housing, family, and wealth, DLP Capital impacts lives by empowering its clients to choose, create, grow and preserve prosperity. Continuing its steady year-over-year growth, the company earned a spot on multiple Best Places to Work lists for 6 years in a row and on the Inc. 5000 list of fastest growing companies for 9 years straight.
Summary : The Database Administrator / Site Reliability Engineer is an integral team member in our data warehouse and Business Intelligence initiatives. They will be responsible for the design, maintenance, and stability of our data warehouse and system integrations.
What you have already achieved: (Requirements)
3-5 years of experience with
Database technologies and architectures
Google Cloud BigQuery
API and ETLs
SQL and cloud environments (e.g. GCP, AWS, &amp; Azure)
What you are great at: (Responsibilities)
Drive the design, monitoring and support of Google BigQuery, MS SQL, AWS, and other databases
Manage and configure database backups and recovery
Serve as Database Administrator for Cloud environments
Create, manage and troubleshoot data exchange, data flows, data transformations &amp; data models between systems
Troubleshoot and resolve database integrity issues, performance issues, blocking and deadlocking issues, replication issues, log shipping issues, connectivity issues, and security issues
Champion and lead reliability-focused practices such as Failure Analysis, Load and Capacity Planning, Service Reviews, Architecture Designs, and Incident Postmortems
Build and improve internal tools and automation software to make maintaining production services easier and safer
Own critical production service designs and environments, to ensure a high bar of reliability is achievable and measurable
Drive reliability and observability improvements in the services you oversee
Familiarity with architecture styles/APIs (REST, RPC)
Effectively communicate any updates, job status, and other information including but not limited to held desk cases, system problems, system development, new technology research and user issues
Understanding of Agile methodologies
Interface with consultants and vendors for relating to application issues
Create and maintain documentation, including training documentation and release notes
Excellent troubleshooting and communication skills
Participate in Scrum team meetings, along with sprint planning and grooming sessions
Adhere to the departmental change management process for any and all network changes
Technical Competencies: Google BigQuery, AWS Console &amp; CLI and/or PowerShell experience, SQL, MySql, Postgres, Datamigration, Backup, Log shipping, T-SQL, DB Security, DB Design, DB Optimization, DB Audit
Who you will work with :
300 high energy, positive, incredible team members
An experienced top-level Leadership team
What you're motivated by:
A fast pace. We셶e grown exponentially and new team members continue to join our DLP family.
An executive leadership team that trusts each other, communicates effectively, and is committed to helping team members grow, both personally and professionally.
Visionary, smart, and thoughtful CEO. Ours is the kind of leader you read about, hope to work with, and learn from.
A culture focused on developing and investing in team members - coaching, training, and supporting each other. We have a mantra of 쏬eaders made here at DLP, focused on developing and growing leaders.
Benefits: Health, Dental, Vision, and Life Insurance, 401(k) with innovative company matching program, Unlimited PTO after 1 year, Hybrid work schedules available, Learning/Educational Incentives, Living Fully Well-being Program, Company Events, many self improvement and productivity tools, and the incredible feeling of fulfillment from making a difference in the lives of others while achieving your dreams and goals!
We are looking for ROCK STARS to join our collaborative team. Are you driven for greatness? If so, we may be a perfect match! If you feel that you have the drive, knowledge, skills, and experience to truly be successful in this role, we want to hear from you today!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Only US based candidates should apply.
TjzKlTbPq6</t>
  </si>
  <si>
    <t>RPO International</t>
  </si>
  <si>
    <t>Houston, TX 77075혻(South Belt - Ellington area)+2 locations</t>
  </si>
  <si>
    <t>Incumbent organization who will fulfil business processes in future.
We are undertaking a complex initiative to transition our payments and settlements</t>
  </si>
  <si>
    <t>https://www.indeed.com/company/RPO-International/jobs/Business-Analyst-e301dcb921b7b218?fccid=98e4788c5a7fac05&amp;vjs=3</t>
  </si>
  <si>
    <t>PROJECT DESCRIPTION
We are undertaking a complex initiative to transition our payments and settlements landscape The project will coordinate new product deployment into our landscape, transition period, and decommissioning of existing payments landscape. The project is expected to complete by end 2024.
Project will deliver:
Migration to new Payment as a Service model
Increased data security in Retail sites
Decommissioning of existing payments landscape
REQUIRED SKILLSET:
Business Process Mapping
Requirement셲 elicitation, documentation and management
Understanding of requirements V-model and applicability to Waterfall Projects
Workshop facilitation
Stakeholder Management
Comfort with technology and technical terminologies
Experience collaborating across disparate and/or virtual and vendor teams
NICE TO HAVE:
Experience of Payments Operations
DELIVERABLES
Business Process maps documenting as-is and to-be for the project
Roles and responsibilities definitions for as-is and to-be organization
Business requirements and traceability matrix; aligned to IT streams technical functional requirements and specifications.
Documented step out and workaround processes, with step-in actions defined
Regular and ad-hoc status reporting
Change Management process
STAKEHOLDERS:
This role will interface with:
Business payments operations teams
Business settlements operations
3rd Party organization responsible for current processes
Incumbent organization who will fulfil business processes in future
Compliance Management teams
IT Payments teams
Solution Architecture
Test Management teams
We regret that we are unable to sponsor employment Visas or consider individuals on time-limited visa status for this position.
Job Type: Contract
Pay: $50.00 - $60.00 per hour
Schedule:
8 hour shift
Application Question(s):
Willing to work on site?
Work Location: One location</t>
  </si>
  <si>
    <t>Data Scientist, Fulfillment and Logistics</t>
  </si>
  <si>
    <t>Plantation, FL</t>
  </si>
  <si>
    <t>5+ years of experience working in data science or applied machine learning.
Understand and manage technical and operational aspects of running machine learning</t>
  </si>
  <si>
    <t>https://www.indeed.com/rc/clk?jk=974e1d2eeb6c6bf8&amp;fccid=b6add0e6a71f1008&amp;vjs=3</t>
  </si>
  <si>
    <t>Our Opportunity:
Chewy is looking for a Data Scientist for our Fulfillment &amp; Logistics org in Boston, MA, Minneapolis, MN, or Plantation, FL. We are looking for high caliber Data Scientist to join our growing Data Science. You'll bring experience spanning Machine learning, Advanced Statistical Techniques, Data Science, Software Engineering and leadership skills. This role offers a great opportunity for professional growth with the leading online pet retailer in the US.
What You'll Do:
Work collaboratively with Engineering and Product teams to deliver technologies that improve Chewy셲 fulfillment and Logistics operations.
Plan, manage and execute on data science projects independently, albeit drawing upon the input and expertise from multiple stakeholders
Drive continuous improvements to the assets that are delivered, bringing in best of new advances in the space
Understand and manage technical and operational aspects of running machine learning systems at scale.
Drive development of data science practices across Chewy teams. Push adoption of emerging and relevant approaches to solve Supply Chain Optimization problems.
Establish strong working relationships at all organizational levels across different functional teams. You may work with multiple teams and systems across Fulfillment, Supply Chain, and Business Intelligence.
What You'll Need:
MS or PhD in field (Computer Science, Mathematics, - Machine Learning, AI, Statistics, or equivalent).
5+ years of experience working in data science or applied machine learning.
Deep understanding of regression modeling, forecasting techniques, time series analysis, machine-learning concepts such as supervised and unsupervised learning.
Demonstrated experience of translating ambiguous customer requirements into clear problem definitions and delivering them.
Track record dealing with complex and ambiguous problems that drive business value.
Good programming practices, ability to write readable, fast code.
Excellent verbal and written communication skills. Able to explain details of complex concepts to non-expert stakeholders in simple understandable way.
Working knowledge of AWS data toolset (Glue, Athena, Sagemaker etc).
Experience in hiring and developing junior members.
Position may require some travel.
Bonus:
Experience in a fulfillment or logistics or e-commerce environment.
If you have a disability under the Americans with Disabilities Act or similar law, or you require a religious accommodation, and you wish to discuss potential accommodations related to applying for employment at our company, please contact HR@Chewy.com.
To access Chewy셲 Privacy Policy, which contains information regarding information collected from job applicants and how we use it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Chewy is committed to equal opportunity. We value and embrace diversity and inclusion of all Team Members.
To access Chewy셲 Privacy Policy, which contains information regarding information collected from job applicants and how we use it</t>
  </si>
  <si>
    <t>Data Scientist II</t>
  </si>
  <si>
    <t>Christus Health</t>
  </si>
  <si>
    <t>Irving, TX 75038혻(Cottonwood area)</t>
  </si>
  <si>
    <t>As a data scientist II in the analytics team, you will have a sound knowledge and experience Statistical Models, Data Mining, Machine Learning, building</t>
  </si>
  <si>
    <t>https://www.indeed.com/pagead/clk?mo=r&amp;ad=-6NYlbfkN0DJ9JRso26i2D4tQcfl1gtFXJkAeNCKWTrBM27lH9GObgLiod7l-rbKSKlXNw8ybXBDlFRxHIxXlwqX9hPpMtcJj3tJt0uWw6bkpUgimA02s7sqAI3f2HJA3hc7FlJfHERQ8wqlk57Z9ciocZSRn8fMoXnmLKiWFb0vslNQpFYtCpOxRodoHTRO0qbnWaxHy4j7MUAhOjsHevQ-gEyGGVGtuUSxVtzrc1S2lSVJ8xYHSHDypyKO6IjflDream56JLuRzOQegMtnlO099PbOazykhmeMyUX_Vmo_K8z_x8G6vFexuJ_Ma1KVFetE7JDOis-pKUg-psjLRF5hTLKg65EDTxeNsNWxXAPrabd8XCZMZqt9V6Y6O-dDnuoyWQi0Sl1DbRxFC6tYtIHDKs_eXIRuimFVfht1ZRiIOTniN85MFGz4ltgbzlCt2P9XE4b5nFmhR19pVr55s4lD287noam2FEK4nMtjGLQVMKsYVHrBFm_iRlC5iZf3gLeHyNPB6EeMtUZkm8yc436mzwZy7MxZFxuhfEOZT8wO3xnre0qzJLu9S8gXGhKyMPqxPM4U3i-EC83YXB3jRsGtX0pOu0km2YgKjvN6lU8H_X6rMKrkwg==&amp;xkcb=SoCH-_M3WK_biNX3W50KbzkdCdPP&amp;p=8&amp;fvj=0&amp;vjs=3</t>
  </si>
  <si>
    <t>SUMMARY
In this role, you will working collaboration with stakeholders from various departments within the organization to provide advanced data-driven solutions, business insights and support decisions. As a data scientist II in the analytics team, you will have a sound knowledge and experience Statistical Models, Data Mining, Machine Learning, building analytical solutions to deliver insights, insights communication and presentation, as well as demonstrating the ability to combine advanced analytics skills with exceptional business acumen. In addition, you will be key to the success of the department셲 goal of creating a reliable foundation for ongoing reporting and analytics.
BEHAVIORALCOMPETENCIES
Action oriented- Taking on new opportunities and tough challenges with a sense of urgency, high energy, and enthusiasm.
Customer focus- Building strong customer relationships and delivering customer-centric solutions.
Communicates effectively- Developing and delivering multi-mode communications that convey a clear understanding of the unique needs of different audiences.
Decision quality- Making good and timely decisions that keep the organization moving forward.
Collaborates- Building partnerships and working collaboratively with others to meet shared objectives.
Nimble learning- Actively learning through experimentation when tackling new problems, using both successes and failures as learning fodder.
Demonstrates self-awareness- Using a combination of feedback and reflection to gain productive insight into personal strengths and weaknesses.
MAJOR RESPONSIBILITIES
Lead and support analytical projects by providing Statistical expertise in study design, statistic modeling, data analysis, outcome interpretation and communication.
Ability to apply statistics knowledge, develop analytics solutions(descriptive, inferencing, predictive, and prescriptive),and derive insights to support business decisions, and proactively come up with ideas to explore and uncover new findings and improve process efficiency.
Provides technical development expertise for designing, coding, testing, debugging, documenting, and supporting all types of analytical products consistent with the established specifications and business requirements in order to deliver business value.
Develop a deep understanding of the key initiative of the organization, and be able to provide analytical solutions that provides actionable recommendations to drive the success of the key initiatives.
Participates in development of standards, design and implementation of proactive processes to collect and report data and statistics on assigned systems.
Communicate analytical findings and recommendations in a clear and concise way to non-technical audiences, both in oral and written presentations.
Work closely with Information Management teams to automate recurring tasks and improve processes to continually increase efficiency
POSITION QUALIFICATIONS
Education/Skills
Master셲 degree or PhD in Statistics ,Analytics, Computer Science, Math or a related discipline is required
Proficiency with programming languages, automation tools and stats packages (e.g. R, python, SAS, hive)is required
Sound knowledge and experience in Statistical Models and Data Mining is required
Experience creating and using advanced machine learning algorithms and statistics: regression, simulation, scenario analysis, modeling, clustering, decision trees, neural networks etc.is required
Experience working in the healthcare setting and utilizing healthcare data to generate insights
Demonstrate good understanding of healthcare data analytics terminology and concept ,e.g. ICD, CPT, MS-DRG, MDC, LOS, GMLOS, OBS and etc.
Must demonstrate exceptional analytical skills with business acumen
Must have communication skills and the ability to develop and present solutions to all levels of management (including executive levels).
Must have demonstrated the ability to solve complex problems with minimal direction.
Must be able to interact effectively and patiently with customers especially while under pressure.
Must be able to manage multiple projects simultaneously to meet objectives and deadlines
Experience with BI/visualization packages, preferably MicroStrategy
Ability to establish and maintain positive working relationships with other employees.
Experience
Minimum of 2 years of experience, and preferably 3 years of experience, of leveraging advanced analytics to drive business decisions
Strong background in Statistic modeling and development of analytics solution based on business needs
Requirements:
Master's Degree in Statistics, Data Analytics, Math, Computer science
PHD in Statistics preferred
Work Type:
Full Time
Req. No
54694
Job Title
Data Scientist II
Market
CHRISTUS System Office
Category
Information Technology
Facility
CHRISTUS Corp Irving Offices 919 and 909 Buildings
Address
919 Hidden Ridge
Irving, TX 75038
US
Type
FULL TIME</t>
  </si>
  <si>
    <t>Senior Business Intelligence Engineer</t>
  </si>
  <si>
    <t>Remote in San Francisco, CA 94103+2 locations</t>
  </si>
  <si>
    <t>Standardize business and product metric definitions in curated and optimized datasets.
Create dashboards that help our teams understand the performance of the</t>
  </si>
  <si>
    <t>https://www.indeed.com/rc/clk?jk=4517b40b67297a74&amp;fccid=23ddedaf27ad006f&amp;vjs=3</t>
  </si>
  <si>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We셶e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
You will:
Create brand new and optimize existing data models for the most widely used Cash App events, entities, and processes
Standardize business and product metric definitions in curated and optimized datasets
Build pipelines out of our data warehouse
Teach (and encourage) others to self-serve while building tools that make it simpler and faster for them to do so
Promote data, analytics, and data model design best practices
Create dashboards that help our teams understand the performance of the business and help them make decisions
Qualifications
You have:
Background/knowledge in Computer Science, Applied Math, Engineering, Stats, Physics, or a something comparable
3+ years of industry experience building complex, scalable ETLs for a variety of different business and product use cases
An interest in advancing Cash App's vision of building products for economic empowerment - this should be something that legitimately excites you
Technologies we use and teach:
SQL (MySQL, Snowflake, BigQuery, etc.)
Airflow, Looker and Tableau
Python and Java
Additional Information
Block takes a market-based approach to pay, and pay may vary depending on your location. U.S. locations are categorized into one of four zones based on a cost of labor index for that geographic area. The successful candidate셲 starting pay will be determined based on job-related skills, experience, qualifications, work location, and market conditions. These ranges may be modified in the future.
Zone A: USD $152,100 - USD $185,900
Zone B: USD $144,500 - USD $176,700
Zone C: USD $136,900 - USD $167,300
Zone D: USD $129,300 - USD $158,100
To find a location셲 zone designation, please refer to this resource. If a location of interest is not listed, please speak with a recruiter for additional information.
Benefits include the following:
Healthcare coverage
Retirement Plans including company match
Employee Stock Purchase Program
Wellness programs, including access to mental health, 1:1 financial planners, and a monthly wellness allowance
Paid parental and caregiving leave
Paid time off
Learning and Development resources
Paid Life insurance, AD&amp;D. and disability benefits
Perks such as WFH reimbursements and free access to caregiving, legal, and discounted resources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We셱e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we셱e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</si>
  <si>
    <t>Sr. Manager Data Science &amp; Analytics</t>
  </si>
  <si>
    <t>3Q/DEPT</t>
  </si>
  <si>
    <t>Hybrid remote in San Francisco, CA 94107+1 location</t>
  </si>
  <si>
    <t>Work closely with the account and client teams to assess measurement and data science solutions (e.g., incrementality testing, forecasting, attribution and</t>
  </si>
  <si>
    <t>https://www.indeed.com/rc/clk?jk=1e9e5712b46646b9&amp;fccid=72cbb0351d614c35&amp;vjs=3</t>
  </si>
  <si>
    <t>3Q/DEPT is leading the disruption of the growth marketing industry by turning our clients into market leaders and household names across the B2C, B2B, ecommerce, and FinTech verticals. We셱e independent and values-driven, and the way we work reflects our Silicon Valley roots: we're relentless, curious, and accept no limits in driving growth for our clients and each other.
We offer full marketing services including SEM, SEO, social advertising, display, mobile, analytics, CRO, creative, and business strategy. We build and execute strategies to enable clients and our own internal teams to capitalize on opportunities, break through barriers to growth, and lead our respective fields.
We are committed to building and sustaining an environment where everyone feels psychologically safe and valued. We seek frequent, open feedback from our team and we offer company-wide training and regular, open discussions on diversity, equity, inclusion and other social issues.
3Q/DEPT offers employees flexibility with remote, hybrid, and in-office options (depending on team/location).
About You
The Sr. Manager, Data Science &amp; Analytics will be tasked with partnering with key internal and client stakeholders and will oversee measurement, performance, insights and optimization deliverables.
The ideal candidate will be able to identify the 쐗hy, 쐓o what and 쐍ow what from a myriad of different data sources and will be able to act as subject matter expert and be a partner to both our internal teams as well as our day-to-day clients and their extended teams.
You'll be responsible for:
Work closely with the account and client teams to assess measurement and data science solutions (e.g., incrementality testing, forecasting, attribution and scenario planning)
Serve as the primary day-to-day point of contact for clients to guide data-driven strategy and to deliver best-in-class insights, with minimal direction.
Build measurement plans against learning and business objectives
Design, execute, and interpret test results. Determine the data requirements, extract and manipulate the data and develop a coherent story with clear, easy-to-follow conclusions with actionable recommendations in a concise, organized fashion for all of the DS&amp;A solutions proposed.
Use multi-touch attribution/digital attribution solutions to understand interactions, roles and conversion contributions between digital marketing channels
Serve the client team as an expert on industry and client-specific strategic issues.
Mentor team of analysts to develop Data Science &amp; Analytics expertise, as well as career management
Take ownership of projects and programs, managing staff independently and efficiently.
Contribute to the company's knowledge base by creating and sharing case studies, POVs and seminar/conference summaries.
You셪l need to have:
Bachelor's degree with some courses in Math, Statistics, Computer Science, engineering or other quantitative fields
5-7 Years Experience in Digital Analytics, with expertise across Insights &amp; Optimization, working with data from paid search, paid social and display advertising, specifically with respect to mobile advertising
Experience in Digital Marketing, Ad Tech, and/or an Agency
High level of fluency with R / Python and recent experience with hands-on experience conducting analyses using these languages.
Highly proficy GSheets and Mobile data platforms (such as Kochava)
Experience building and deploying modeling solutions such as Marketing Mix Model and Attribution modeling
Time Series Forecasting (ARIMA, Seasonal Models, Ensemble modeling)
Demand forecasting
Experience with Machine learning techniques such as
Optimization
Feature engineering
Model deployment into production environments
Fluency in statistics and applying statistical solution to business problems:
Hypothesis testing
Simulations
Causality
Accounting for confounding variables in models
Understanding of the business context and value-adds for overall projects
Additional things that impress us:
Nonlinear and linear modeling
Nonlinear Optimization
Measuring and optimizing marketing efforts
Business context
Exceptional communication skills
Ability to manage multiple tasks to completion within established deadlines
Excellent organizational, written, and communication skills
About Us
3Q/DEPT셲 unique culture is developed and nurtured by our fantastic people and our core values:
Be Inclusive. We value everyone셲 ideas and opinions and commit to building a psychologically safe environment to foster them. Our hiring, communications, and promotions practices reflect our belief that diverse perspectives and equitable and inclusive practices continue to push us and our clients to find new ways to lead.
Act for the Greater Good. We lead with empathy and teamwork. During good times and bad, we are committed to supporting each other, our clients, and our communities.
Own It. We are accountable: to ourselves, to our teams, to our clients. We are proactive, we communicate clearly, and we follow through.
Accept No Limits. We are intellectually curious and resourceful. We constantly challenge the status quo to find or develop innovations that drive breakthrough opportunities for our teams and our clients.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AdAge Best Places to Work 2020, 2021 and 2022
One of Inc.셲 Best Places to Work in 2019 and 2021
Winner of the 2019 US Search Diversity, Inclusion and Equality Award
Competitive compensation
Full benefits including health, dental, vision, a 401K plan and company match, and paid parental leave
Flexible PTO
Flexible work-from-home policy
Volunteer opportunities, team retreats, and lunch seminars
3Q/DEPT 's top priority is the health and safety of our employees, their families and the communities where they live and work. As part of our commitment to health and safety, we require all employees to be fully vaccinated against COVID-19 if they choose to come in to a 3Q/DEPT office, attend company events, and/or work with peers in-person at any site. 3Q/DEPT offers a reasonable accommodation process for individuals who are unable to meet our vaccination requirement due to a disability, medical condition or sincerely held religious belief.
3Q/DEPT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3Q/DEPT an inclusive, psychologically safe organization whose employees feel comfortable respectfully sharing their thoughts with each other and our leadership. Our training and mentorship programs help make sure all employees have an equal opportunity to grow and excel.
For individuals assigned and/or hired to work in New York, the anticipated salary range for this position is $140k-$150k. Salary is based on a range of factors that include relevant experience, knowledge, skills, other job-related qualifications, and geography. A range of medical, dental, vision, 401(k) matching, paid time off, and/or other benefits also are available. The disclosed range estimate has not been adjusted for any relevant geographic differences that may be associated with the location at which the position may be filled. At 3Q/DEPT, it is not typical for an individual to be hired at or near the top of the anticipated range for their role, and compensation decisions are dependent on the specific circumstances surrounding the final candidate.</t>
  </si>
  <si>
    <t>Safety National</t>
  </si>
  <si>
    <t>St. Louis, MO</t>
  </si>
  <si>
    <t>Professional position, which utilizes analytics and machine learning to the achieve business goals and objectives of the company.</t>
  </si>
  <si>
    <t>https://www.indeed.com/rc/clk?jk=414ac02f50c0492f&amp;fccid=bf8ddf9ba38fcddf&amp;vjs=3</t>
  </si>
  <si>
    <t>JOB SUMMARY:
Professional position, which utilizes analytics and machine learning to the achieve business goals and objectives of the company. Works under immediate supervision. Demonstrates clear and working knowledge and concepts of software development, data science and learning algorithms. Responsible for the internal application programming and analysis of requirements using various technologies.
ESSENTIAL FUNCTIONS:
At Safety National, we live by the following five core values: Relationships, Integrity, Teamwork, Balance and Stability. Our Core Values serve as the fundamental foundation of our corporate culture and drive our interactions, both internally and externally. An essential function of all Safety National positions is to fully embrace and represent these core values in our daily work life and relationships.
Demonstrates up-to-date expertise in Software Engineering and applies this to the development, execution, and improvement of action plans with supervision by the Senior Data Scientists or Supervisor.
Implements most recent algorithms and approaches for machine learning in collaboration with our data analysts, actuaries, claims experts and underwriters with supervision by the Senior Data Scientists or Supervisor.
Assists more experienced and/or Senior Data Scientists in designing best architecture and selecting the most appropriate modeling techniques and data visualization for big data analysis.
Participates in projects in the area of prediction, optimization, and processes using advanced statistical / mathematical approaches, in the enterprise environment under supervision of Senior Data Scientists.
Responsible for timely achievement of milestones and project completion
Qualifications
Skills
Required
Data Analytics
Intermediate
SQL
Intermediate
Python
Intermediate
Education
Preferred
Bachelors or better.
Experience
Preferred
Must be presently authorized to work in the U.S. without a requirement for work authorization sponsorship by our company for this position now or in the future.
Minimum Bachelor셲 degree in the Data Science or a related field.
No experience necessary.
Job Type: Full-time</t>
  </si>
  <si>
    <t>Director Application Architecture</t>
  </si>
  <si>
    <t>Fidelity Investments</t>
  </si>
  <si>
    <t>Temporarily Remote in Boston, MA 02210</t>
  </si>
  <si>
    <t>Proficiency at understanding enterprise architecture concepts, master data management, data modeling and design techniques.
The Expertise and Skills You Bring.</t>
  </si>
  <si>
    <t>https://www.indeed.com/rc/clk?jk=192f5a5de3f568c1&amp;fccid=deb234f9dd3edcea&amp;vjs=3</t>
  </si>
  <si>
    <t>Job Description:
Fidelity is actively seeking an experienced solutions architect to work in the Asset Management Technology group. At Fidelity architects are leaders in technology playing a significant role in driving all aspects of technology planning and execution.
The Expertise and Skills You Bring
Experience with sophisticated event processing, RESTful API design, distributed architecture patterns and highly transaction trading integrations is required.
Experience in working with complex product and models for portfolio construction will be an added advantage.
Hands on experience in cloud technologies and practices, building data applications that use services such as AWS EC2, S3, SNS/SQS, API Gateway, AWS Batch, Lambda, Elasticsearch desired
Well-grounded knowledge of engineering and continuous delivery practices.
Proven leadership skills, demonstrated ability to mentor, influence and partner with application architects, engineering and product teams to deliver scalable robust data solutions.
Significant experience working in complex data environments in an engineering, design and architecture capacity.
Proficiency at understanding enterprise architecture concepts, master data management, data modeling and design techniques.
Strong skills and demonstrated focus in logical and component architecture design and deployment.
Demonstrated success in composing and driving long term product strategies
Proven knowledge and experience in Java, J2EE, RESTful web services, Apache Kafka, Gemfire and/or Akka platforms.
Strong experience in event based and message based orchestration architecture.
Passionate about technology and delivering solutions in integrated data environments.
Exposure to Python and R, along with Data Science and Machine Learning experience desired.
Detailed understanding of Data Exploration, Visual Analytics concepts and tools such as Tableau.
Hands on experience Amazon web services is desired.
Undergraduate degree in computer science or a related field ideally combined with an advanced technical degree.
Strong solution architecture, engineering and design skills.
Passion and curiosity, work with others to foster ideas and produce creative solutions to difficult problems while making smart choices balancing design and delivery.
A strong influencer who can integrate effectively into the culture. Combine facilitation skills with a results orientation to deliver excellence and execution.
Organizational savvy and maturity, work effectively across different organizational units and business groups.
Excellent interpersonal and communication skills with the ability to lead cross-team collaboration and partnerships across a variety of internal and external constituencies.
The Team
Asset Management Technology Architecture provides strategic technology direction and architecture vision for Fidelity's Asset Management businesses. Come join us in driving the technology and success of a world-class Asset Management team.
As a solutions architect in Asset Management Technology you will provide the technical vision and leadership required to deliver complex and critical solutions for the business units within the Fixed Income Trading portfolio. Demonstrating the ability to range from coding and detailed technical work to engaging with senior management and business teams will be critical to your success.
Locations: Primary: Boston, MA Secondary: Merrimack, NH, and Durham, NC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2022. And you don't need a finance background to succeed at Fidelity봶e offer a range of opportunities for learning so you can build the career you've always imagined.
Many of our associates are continuing to work remotely temporarily due to COVID-19. When Fidelity employees eventually return to the office, our goal is for most people to work flexibly in a way that balances both personal and business needs with time onsite and offsite through what we're calling "Dynamic Working."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t>
  </si>
  <si>
    <t>Reveille Technologies</t>
  </si>
  <si>
    <t>Beaverton, OR 97003혻(Five Oaks - Triple Creek area)+1 location</t>
  </si>
  <si>
    <t>Experience publishing RESTful API셲 to enable real-time data consumption using Open API specifications.
Immediate Requirement for Big Data Engineer/AWS Data</t>
  </si>
  <si>
    <t>https://www.indeed.com/company/Reveille-Technologies/jobs/Data-Engineer-374bb8eaa3828e16?fccid=dd5e469af29f51f3&amp;vjs=3</t>
  </si>
  <si>
    <t>Immediate Requirement for Big Data Engineer/AWS Data Engineer- Contract @ Beaverton, OR(Onsite)
Hello,
Greetings!
This is PREMA from Reveille Technologies. We are looking for Big Data Engineer /AWS finds the below mentioned job description. Kindly forward me your resume, Rate and contact details for further process. I also request you to forward this opportunity to your friends or colleagues; so that we can help someone who may be in search of a job or looking for a change.
JOB TITLE: Big Data Engineer/AWS Data Engineer
LOCATION: Beaverton, OR(Onsite)
DURATION: Contract
JOB DESCRIPTION:
Experience 8to10yrs
Must be Onsite in Beaverton, OR.
Required Skills  Must be strong in Spark, PySpark, SQL. Looking for expert candidate.
Nice to have skills - AWS Services, AWS EMR, Big Data Management
Design and implement distributed data processing pipelines using Spark, Hive, Python, and other tools and languages prevalent in the Hadoop ecosystem.
Ability to design and implement end to end solution.
Experience publishing RESTful API셲 to enable real-time data consumption using Open API specifications
Job Type: Contract
Salary: $60.00 - $65.00 per hour
Schedule:
8 hour shift
Ability to commute/relocate:
Beaverton, OR 97003: Reliably commute or planning to relocate before starting work (Required)
Experience:
spark: 3 years (Preferred)
aws: 2 years (Preferred)
SQL: 2 years (Preferred)
Work Location: One location</t>
  </si>
  <si>
    <t>Cybertec Inc</t>
  </si>
  <si>
    <t>$50 - $65 an hour</t>
  </si>
  <si>
    <t>I'm reaching out to you to check whether you are open/looking for a new contract opportunity for a *Data Engineer *remote role*.
CI/CD: 5 years (Required).</t>
  </si>
  <si>
    <t>https://www.indeed.com/company/Cybertec-Inc/jobs/Data-Engineer-e1b277ac61a350ae?fccid=459dfe0721de06e6&amp;vjs=3</t>
  </si>
  <si>
    <t>Hi,
I hope you're having a good day! I'm reaching out to you to check whether you are open/looking for a new contract opportunity for a Data Engineer remote role. Please reply to me for more details.
Title  Data Engineer
Duration  12 month w/ extension possible
Location  Omaha, NE or remote
Main skills I셪l be assessing of
Native Python programming knowledge, need to be experts here
ETL tool experience, particularly DataStage
Must have Docker, Jenkins, Kafka and GIT experience
Operating in an on-prem DB@ environment
Prior Life &amp; health Insurance
Overall Data Engineering experience 12+ years
Working independently and directly with business on requirements
We셶e placed for this role in the past and need better skillsets in place and industry experience 
More seniority  they basically have a lot of individual engineers that they have to hand hold or teach. They want someone to come in and show PMIC how it셲 done, not the other way around.
Prior Insurance industry experience  what we셶e come to learn is that outside their PMO, there is no functional roles like BA셲 to act as a buffer between the business and technical. That means a engineer at PMIC has to interact regularly with business users and be very knowledgeable about insurance terminology, processes, and procedures.
BA skillset - With the lack of a BA, the role itself is more like a 65/35 split, where a data engineer is coding 65% of the time, and 35% of the time acting as their own BA. Since there셲 no detailed requirements, having the skillset to define your elicit, define and execute off their own.
Job Type: Contract
Salary: $50.00 - $65.00 per hour
Schedule:
8 hour shift
Monday to Friday
Experience:
Data Engineering: 10 years (Required)
Python Programming: 5 years (Required)
ETL: 4 years (Required)
Docker: 3 years (Required)
Jenkins: 3 years (Required)
Kafka: 3 years (Required)
Git: 3 years (Required)
Health Insurance Domain: 3 years (Required)
Snowflake: 5 years (Required)
Data warehouse: 5 years (Required)
CI/CD: 5 years (Required)
Data lake: 5 years (Required)
Work Location: Remote
Speak with the employer
+91 +12484918683</t>
  </si>
  <si>
    <t>Business Intelligence Developer (Remote)</t>
  </si>
  <si>
    <t>TDS</t>
  </si>
  <si>
    <t>2+ years additional experience in business intelligence (BI) solutions in ETL or related information technology systems that support business processes.</t>
  </si>
  <si>
    <t>https://www.indeed.com/rc/clk?jk=dbd5de74fe440140&amp;fccid=9ea62d7da5a02265&amp;vjs=3</t>
  </si>
  <si>
    <t>Overview:
WHAT ARE WE LOOKING FOR?
Due to an internal promotion, TDS Inc., a national technology and communications Fortune 1000 company, has a great opportunity for a Business Intelligence (BI) Developer II. If you have strong problem-solving skills, are naturally curious and can drive for results, then come join and add value to our BI team!
WHO IS TDS?
TDS provides wireless products and services; cable and wireline broadband, TV and voice services; and hosted and managed services throughout the country via our UScellular, TDS Telecom, OneNeck IT Solutions and Suttle-Straus brands.
LOCATION
We are open to filling this position REMOTELY in the states in which TDS Inc. operates -OR- in any of our physical office locations in Chicago, IL; Madison, WI; Eden Prairie, MN; Urbandale, IA; Omaha, NE; Denver, CO or Scottsdale, AZ.
We are unable to provide sponsorship for this position and this is not a contract to hire role.
Responsibilities:
WHAT WILL THE BI DEVELOPER DO?
Working with our Data Architects, Data Analysts, and Business Analyst, focuses on creating ETL/ELT mappings, establishing best practices for development, supporting data management activities, and supporting governance practices:
Develops ETL/ELT with one or more of the supported tools.
Creates documentation and establishes practices for development activities.
Assists with administration of the ETL/ELT tools
Develops estimates and solutions for requests and projects; leads projects/develops work plans
Qualifications:
WHAT SKILLS &amp; EXPERIENCE DO YOU NEED?
Bachelor셲 degree in Information Systems, Business or related field or equivalent combination of education and work experience -OR- an Associates degree and 2+ years relevant IT work experience
2+ years additional experience in business intelligence (BI) solutions in ETL or related information technology systems that support business processes
Talend, Snowflake and/or SAP data experience preferred
Informatica, Oracle, and/or SSIS experience a plus
WHAT SETS US APART FROM OUR COMPETITION?
TDS has a strong set of values and behaviors that help foster a high-performance culture.
We believe in partnering with local communities throughout the country and encourage all employees to participate in volunteer opportunities
We make employee development and training a top priority
TDS promotes a healthy life / work balance, strong business ethics and values diversity, equity and inclusion
Flexible work culture, tuition reimbursement, certification support, continuing education, wellness programs and more!
NOTE: This position may be hired at the Business Intelligence Developer II or as a Sr. Business Intelligence Developer given skills, experiences, and business needs.
#TDS offers a competitive salary and strong total rewards package. To learn more about this position, or our company, please visit tdsinc.com.
EEO</t>
  </si>
  <si>
    <t>Data Science Manager,혻Anti-Money Laundering (Remote-Eligible)</t>
  </si>
  <si>
    <t>Remote in McLean, VA</t>
  </si>
  <si>
    <t>You have hands-on experience developing data science solutions using open-source tools and cloud computing platforms.
At least 4 years experience with SQL.</t>
  </si>
  <si>
    <t>https://www.indeed.com/rc/clk?jk=5a70e9bf3071bee4&amp;fccid=b85c5070c3d3d8c8&amp;vjs=3</t>
  </si>
  <si>
    <t>Center 2 (19050), United States of America, McLean, Virginia
Data Science Manager, Anti-Money Laundering (Remote-Eligible)
Data Science Manager, Anti-Money Laundering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you셪l be part of a team that셲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The Anti-Money Laundering Modeling and Advanced Data Insights team builds the machine learning models that identify potential money laundering, terrorist financing, or human trafficking. We develop data sourcing, predictive models, monitoring, and reporting using tools such as AWS, Snowflake, Python, Spark, and Rmarkdown. As the model developer for advancing transaction monitoring with machine learning, our team is responsible for end to end development, deployment, and monitoring of production models.
Role Description
In this role, you will:
Partner with a cross-functional team of data scientists, software engineers, and product managers to deliver a product customers love
Leverage a broad stack of technologies  Python, Conda, AWS, H2O, Spark, and more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it셲 about making the right decision for our customers.
Creative. You thrive on bringing definition to big, undefined problems. You love asking questions and pushing hard to find answers. You셱e not afraid to share a new idea.
A leader. You challenge conventional thinking and work with stakeholders to identify and improve the status quo. You셱e passionate about talent development for your own team and beyond.
Technical. You셱e comfortable with open-source languages and are passionate about developing further. You have hands-on experience developing data science solutions using open-source tools and cloud computing platforms.
Basic Qualifications:
Bachelor셲 Degree plus 6 years of experience in data analytics, or Master셲 Degree plus 4 years of experience in data analytics, or PhD plus 1 year of experience in data analytics
At least 2 years experience in open source programming languages for large scale data analysis
At least 2 years experience with machine learning
At least 2 years experience with relational databases
Preferred Qualifications:
PhD in 쏶TEM field (Science, Technology, Engineering, or Mathematics) plus 3 years of experience in data analytics
At least 1 year of experience working with AWS
At least 4 years experience in Python, Scala, or R for large scale data analysis
At least 4 years experience with machine learning
At least 4 years experience with SQL
Capital One will consider sponsoring a new qualified applicant for employment authorization for this position.
Capital One is open to hiring a Remote Employee for this opportunity.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Location is New York City
$190,950 and $225,278 for Mgr, Data Science
Location is Colorado
$161,847 and $190,943 for Mgr, Data Science
Candidates hired to work in other locations will be subject to the pay range associated with that location, and the actual annualized salary amount offered to any candidate at the time of hire will be reflected solely in the candidate셲 offer letter.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City셲 Fair Chance Act; Philadelphia셲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</si>
  <si>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https://www.indeed.com/pagead/clk?mo=r&amp;ad=-6NYlbfkN0BS0KHJ0QeL06MZfBbq7dZoE-JXyENUoMM5c26IsyTNyiXsP9JZiiobHkVDLYDKziNVzUjKV5W8l3eqKEDvZtX5rNi1gWGGmnf_CtpUe8KvRFwl7iOV41JQAts8pYi_U0cm5oPq7ET9GOhFBwOpz08UTICPukQbyRkk-gJ7LCz1vmiltj3J82RzM2Veu8JANlpBOMaY3kGtvqpRDAqODO8UKwGqWLUYmdYqrkuZaX6MLLzQkTjgWB_-jFufP7y_DXWWx2fEZ4uca86OoJtc9Eow_Zk1uDyn92N7LhyuZ3PoDS0skkz1ELbtemT5ZB3tcT6qpe_X6vKLtyAG8IJ1BnPx0GuavsD0h0hygLYDzkjHIjJeyhnK6nCF4n6oPZC7J1EQJPIQy5cPQPWMfvxajJiX6QGyPVFAuZWeZcCDAulBdjPw05RAorGKrktxuiSDGsZ5cz0YGPsQhuBgcbiA9pNBqKoXqbkt88yoSmH7q-Ck-imBGD4RFQV4AlMPma78SXqn6T0grI906wIWSgifl4wwTb8DKPyNJMk=&amp;xkcb=SoDt-_M3WK_ee5Qjrh0NbzkdCdPP&amp;p=14&amp;fvj=1&amp;vjs=3</t>
  </si>
  <si>
    <t>Penn Foster</t>
  </si>
  <si>
    <t>Experience with large data centric projects and data migration projects.
Ability to learn and absorb existing and new data structures.</t>
  </si>
  <si>
    <t>https://www.indeed.com/rc/clk?jk=3bd2de023afad8e9&amp;fccid=bedaf60f8d249974&amp;vjs=3</t>
  </si>
  <si>
    <t>Position Summary:
Do you have a passion for data? Do you want to be part of an company with a mission to improve people셲 lives? If so, Penn Foster has the job for you. Come be a part of the fast-growing Data Engineering team as we migrate our existing Data Lake to an Azure Databricks platform. You will play a critical role in this highly visible and strategic project to revolutionize Penn foster셲 data capabilities. The Data Engineer is primarily responsible for the development of Python/PySpark code in Databricks as well as all associated automation processes. This role will have the opportunity to be involved in ML Ops utilizing mlflow on Databricks.
Essential Job Functions:
Developing Python, SQL and PySpark based applications
Participating in code reviews
Estimating level of effort for assigned tasks and adhering to schedules
Worked in with Agile development processes (Kanban)
Be a complete team player
Comfortable working in a fluid constantly changing environment
Strong sense of ownership for all work
Knowledge, Skills, Abilities:
5+ years of Data Engineering experience
5+ years of Python and Spark
5+ years of SQL
Experience with large data centric projects and data migration projects
Ability to learn and absorb existing and new data structures
Jira and Git exposure
Experience working in a cloud environment (Azure preferred)
Databricks exposure is a huge plus
Tableau experience is a plus
ML Ops experience is a plus
Familiarity with Agile and Iterative Development (Kanban preferred)
Excellent interpersonal and communication skills (written and verbal)
Ability to work independently and in a group
Self-starter attitude with initiative
Creativity
Ability to solve complex problems
Equal Employment Opportunity:
At Penn Foster we are proud to be an Equal Employment Opportunity employer. We are committed to creating a work environment that embraces and celebrates diversity. We encourage underrepresented groups to apply. We do not discriminate based on race, color, religion, sex (including pregnancy and gender identity), national origin, political affiliation, sexual orientation, marital status, disability, genetic information, age, membership in an employee organization, retaliation, parental status, military service, or other status protected under federal, state, or local law.
About Us:
At Penn Foster, we are dedicated to helping over 300,000 students each year achieve their goals through affordable, accessible, career-focused learning. Our mission has remained the same since 1890: to enhance the lives of our students and clients through the acquisition of skills and credentials that can help them work toward their career and life goals. Together with our extensive partner network of leading employers, community-based organizations, and academic institutions, we close skills gaps and are building a workforce that셲 prepared for the future job market. We aim to help businesses thrive by mobilizing their individual workers and energizing communities with opportunities for growth and progress. We are proud to play a role in the success of over 80% percent of our graduates that see improvement within their careers, as they inspire us to keep finding new ways to further our reach and broaden horizons. Join the Penn Foster movement and start working toward a better future today.
What We Offer:
We offer a competitive base salary, plus a robust benefits package that includes medical, dental, vision, flexible spending, generous paid time off, sponsored volunteer opportunities, parking &amp; commuter benefits, a 401K with a company match, plus free access to all of our online programs.
cuH20bqjUz</t>
  </si>
  <si>
    <t>A P Ventures LLC</t>
  </si>
  <si>
    <t>Ability to document business requirements, and create operational process documents, and job aids.
Coordinate and communicate closely with the operations</t>
  </si>
  <si>
    <t>https://www.indeed.com/rc/clk?jk=c525bb236bf931b6&amp;fccid=dd850123086d10a4&amp;vjs=3</t>
  </si>
  <si>
    <t>Title: Business Analyst
Location: Remote
Company Background
Since its founding in 2007, APV's portfolio of clients has grown significantly. As a well-established, woman-owned, Small Business Association-certified 8(a) company, APV has become a small business leader in supporting a multitude of clients, from more than 15 federal and state agencies, including the Department of Defense, to civilian organizations. As of 2021, APV has executed 70 plus prime contracts and received exceptional performance and client service ratings. APV is currently working on more than 30 government projects. APV has a wide portfolio of contracts and 쏝est-in-Class contract vehicles, including GSA MAS, OASIS Small Business, and 8(A) Pool 1, CIO-SP3 SB &amp; 8(a) across all functional areas, HCaTS, and several other industry-specific BPA and IDIQs.
APV is a mature company dedicated to quality and exceptional delivery to meet its clients missions. We understand personnel is an essential part of this. We hire the best and take care of the people who come work for us. We continue to maintain 96% employee satisfaction and have a high retention rate, well above the industry average for our small business peers. We do this by offering a competitive compensation plan and a leadership that is dedicated to employee growth and advancement.
Role:
The Business Analyst will support a contract for the Centers for Medicare and Medicaid Services (CMS) Center for Program Integrity (CPI) as part of the Provider Enrollment and Oversight program. This position will support the project leadership, project team, and the customer to define, document, and maintain the required business processes needed for an efficient and compliant Adverse Legal Action (ALA) case review operation.
In executing these job functions, this role is expected to identify and collaborate with the project team to implement operational program improvements to increase efficiency, quality, and overall performance of the activities required to conduct ALA case reviews.
Duties:
The Business Analyst will:
Collaborate with project leadership and the project team to implement, operationalize, and maintain the project requirements related to enrollment ALA case reviews.
Interact daily with the internal project team, external partner companies, and CMS, as required to support continuing operations.
Support the development, maintenance, and revision of ALA case review standard operating procedures, process tools, and job aids to ensure cases are reviewed in full compliance with customer requirements.
Coordinate and communicate closely with the operations analysts to monitor productivity rates, case review quality and consistency, process efficiency, system availability, and employee skillset mix to maintain continuous operations.
Lead the implementation of project requirement changes as directed by the customer and/or project leadership by modifying SOPs, process tools, and job aids.
Support the development, implementation, and maintenance of the Quality Audit Plan, as required and directed by the Quality Assurance Manager.
Support the development and submission of project deliverables, as assigned.
Support and provide input on the development of training materials to ensure operational readiness of the project team.
Participate in and support the project and/or customer meetings, as required.
Assist the operations staff with any barriers, including identifying and defining needed changes to the case management system, improving process documents, reviewing and revising project documentation, identifying staffing needs, and/or resolving customer-related issues, as required.
Other duties, as assigned
Required Skills:
Bachelor셲 Degree in information technology, Information Systems, Business, healthcare management, or related field.
5 years of experience writing and editing healthcare-related documents.
Minimum 5 years of experience working in a healthcare services operation.
Experience working within the CMS environment is preferred.
Experience working in a provider enrollment environment is preferred.
5 additional years of related experience may be used in lieu of a bachelor셲 degree.
Continuous Process Improvement, Six Sigma, or related training is a plus.
Knowledge/Skills/Abilities:
Ability to assess and improve operational processes and workflows.
Ability to interpret customer requirements and efficiently operationalize them.
Ability to document business requirements, and create operational process documents, and job aids.
Software Tool Requirements:
MS Office
Experience with electronic workflow systems is a plus.
Experience with CMS systems is a plus.
About A P Ventures
A P Ventures is an Equal Employment Opportunity employer. All qualified applicants are considered without regard to race, national origin, gender, age, religion, disability, sexual orientation, veteran status, or marital status. Minorities/Females/Veterans/Disability candidates are encouraged to apply. Qualified military veterans are encouraged to apply.</t>
  </si>
  <si>
    <t>Business Analyst I</t>
  </si>
  <si>
    <t>R.J. O'Brien</t>
  </si>
  <si>
    <t>Chicago, IL 60606혻(West Loop Gate area)+1 location</t>
  </si>
  <si>
    <t>Familiarity with key concepts of the business analyst roles in an organization and standard methods employed by business analysts.</t>
  </si>
  <si>
    <t>https://www.indeed.com/rc/clk?jk=6a1b07c20943be66&amp;fccid=7a8e0868f2f793ca&amp;vjs=3</t>
  </si>
  <si>
    <t>Business Analyst I/II
Full-Time Salaried
Chicago, IL, US
Position Summary:
We are seeking a Business Analyst to provide analysis support for software development projects for various business areas globally including Reporting, Trading, Operations, Risk and Compliance. The job will include analysis of business to facilitate the drafting of functional specifications. The role will require communication with business managers and system users, internal development teams and external vendors.
Duties &amp; Responsibilities
Responsibilities include but are not limited to:
Conduct interviews with project requestor and other stakeholders to fully understand project requirements
Gather, analyze, document, and review project proposals and business requirements with business managers and staff
Create written functional specifications and review business requirements and specifications with development teams.
Author written examples of business flows or transactions for complex requirements
Scope projects, create project plans and work with developers to create work estimates and schedules
Review and obtain requirements signoff from all stakeholders
Organize meetings to track project status, manage deadlines and work with IT to meet requirements and to anticipate ways to eliminate any obstacles
Assist in development of testing plans and scripts
Help, plan and participate in system testing and facilitate UAT
Qualifications / Skills Required:
Candidate should have a demonstrated aptitude and interest in technology and business, strong problem-solving skills and excellent communication skills.
Bachelor셲 Degree - Information Systems (IS) or software related technology is preferred
Exceptional written and verbal skills
Ability to analyze and document current state processes and future state requirements
Ability to translate business requirements to a clear and logical functional specification that is coherent to IT developers and QA groups
Familiarity with key concepts of the business analyst roles in an organization and standard methods employed by business analysts
A can do attitude and strong work ethic
Skills Desired:
Ideally, the candidate should have a general sense of the trading, clearing cycle, risk and regulatory backdrop in the brokerage industry
A general understanding of database technologies
Good interpersonal skills with a focus on internal client service
Able to produce clear system process and workflow diagrams
Familiarity of various system development life cycle methodologies
Self-starter who can work independently or in a team
It is the policy of R.J. O섳rien &amp; Associates, LLC to ensure equal employment opportunity without discrimination or harassment on the basis of race, color, religion, sex, sexual orientation, gender identity or expression, age, disability, marital status, citizenship, genetic information, or any other characteristic protected by law.</t>
  </si>
  <si>
    <t>$120,000 - $145,000 a year</t>
  </si>
  <si>
    <t xml:space="preserve">Deliver business value by translating complex data into meaningful insights, which will power MLB's products.
Translate business challenges into data pipelines </t>
  </si>
  <si>
    <t>https://www.indeed.com/rc/clk?jk=1ae152fda8eff4c0&amp;fccid=6262eae176df0db9&amp;vjs=3</t>
  </si>
  <si>
    <t>Data Scientist
Which game is a fan likely to buy tickets to? What article or video should we recommend a visitor to the website? How do we measure the strength of a fan's relationship to a team or player?
MLB is looking for a Data Scientist to join the Platform Products team in our New York City office. The Platform Products team aggregates data from hundreds of online and offline sources and leverages it to better serve fans through our products (MLB.com, the MLB app, Ballpark and MLB.TV).
In this crucial role, you will be responsible for manipulating and analyzing complex, high-volume, high-dimensionality data from a myriad of sources. You will help drive a deeper understanding of MLB's fans, develop and validate predictive models, partner with Data and Software Engineering to deploy them at scale, and collaborate with Product teams to drive fan engagement and business impact.
If you love data, baseball, and delivering work that makes an impact, you've come to the right place.
Core Responsibilities
Train, validate, and tune predictive models around fans' behavior.
Translate business challenges into data pipelines &amp; model frameworks.
Analyze, interpret &amp; communicate the results of experiments.
Deliver business value by translating complex data into meaningful insights, which will power MLB's products.
Effectively present and explain complex concepts to a non-technical audience.
Qualifications
2-4 years of relevant experience in Data Science
A strong foundation in probability, statistics, and algorithm development
Programming skills that allow you to be self-sufficient in handling large datasets (Python, SQL, Scala, Java)
Experience with statistical tools or packages: Python (strongly preferred; specifically with scipy, numpy, scikit-learn etc), R, SAS, SPSS, or Matlab
Experience programmatically structuring and cleaning data, and not just analyzing highly cleaned data sets
You're a self-starter that's highly accountable and will take ownership of delivering your work
Strong understanding of building models, ability to validate and measure efficacy of models via various metrics, and the knowledge to know what metrics make sense for which situation
Familiarity with deploying and maintaining models and data pipelines (Airflow, Argo, Kubernetes, etc.)
Comfort manipulating and analyzing complex, high-volume, high-dimensionality data from varying sources
Experience with cloud services platforms (Google Cloud, Amazon Web Services, etc.) and developer tools and workflows (Git, GitHub, code reviews, etc.)
Per the NYC pay transparency law, the hiring range for this position is $120,000 to $145,000.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t>
  </si>
  <si>
    <t>Jr Database Administrator</t>
  </si>
  <si>
    <t>Aegis Aerospace</t>
  </si>
  <si>
    <t>Colorado Springs, CO 80912</t>
  </si>
  <si>
    <t>Implement database performance monitoring, fine tuning and optimize database systems.
Conduct database capacity and availability audits.</t>
  </si>
  <si>
    <t>https://www.indeed.com/rc/clk?jk=4d6d591f568df0f6&amp;fccid=2c02e2cb24adb8ca&amp;vjs=3</t>
  </si>
  <si>
    <t>Overview:
Jr Database Administator
Schriever AFB, Colorado Springs, CO.
The successful candidate will
Have Secret clearance
Quickly adapt to new situations.
Have a strong commitment to a team environment.
Have a willingness to learn new technologies.
Be able to de-conflict requests/requirements.
Be able to work independently with minimal supervision, with a high level of accuracy and attention to detail.
Did you know?
Aegis Aerospace has more than 30 years of experience in creating innovative and practical solutions to fulfill defense and space needs.
We are looking for candidates who are ready to revolutionize the space and defense industry and pioneer new technological advancements to safeguard our country.
Are you ready to Innovate, Explore, and Protect?
Benefits
Aegis offers a selection of competitive benefits which could include a 401K plan with company match, medical, dental, vision, life insurance, AD&amp;D, flexible spending account, disability, paid time off, or flexible work schedule. We support career advancement through professional training and development.
Additional Compensation
Aegis may offer bonuses or other forms of compensation to certain job titles or levels, per internal policy or contractual designation. Additional compensation may be in the form of sign on bonus, relocation benefits, short term incentives or discretionary payments for exceptional performance.
Responsibilities:
Install, configure, operate, and maintain database systems across the Missile Defense Agency (MDA) enterprise network.
Research and apply best business practices for the design and administration of databases.
Support creation and maintenance of standard database policies, operating procedures and overall documentation.
Implement database performance monitoring, fine tuning and optimize database systems.
Support development and implementation of database backup and disaster recovery strategies.
Conduct database capacity and availability audits.
Participate in IT and business projects to define database system requirements and recommend technology solutions.
Research, benchmark, document and introduce new database technologies and features into application life cycle.
Collaborate with the application developers, business owners and architects in design and implementations.
Qualifications:
Basic Requirements:
Must have one of the following combinations of education and experience: HS Diploma (or GED) and 4 years of general experience; Associate's degree and 2 years of general experience; Bachelor's degree and 0 years of general experience.
If this position requires travel selected candidate must be willing to provide proof of fully vaccinated (against COVID-19) status? (the process of which must be completed prior to the anticipated start date)
Must have 2 years of related experience in designing and implementing database structures, automating DBA tasks or with data modeling and schema design
Must have, or obtain within 6 months of hire, an appropriate computing environment certificate (ex: Microsoft Windows Server 2016, Microsoft Azure, etc)
Must have, or obtain within 3 months, a current DoD 8570 Level II Certification such as CompTIA Security CE or higher
Must have, or obtain, an active DoD Secret Security Clearance
Desired Requirements:
Have experience with MS SQL Server 2014 or higher
Have experience with MS SQL Server cluster, MS SQL Server database performance tuning, MS SQL Server database monitoring
Have experience with MS SQL Server database backup/recovery
Have knowledge, and experience, with relational DBMS concepts, design, architecture, and operations
Have experience working with databases in Azure or AWS
About Aegis Aerospace
We are a woman-owned space and technology company headquartered in Houston, TX. Our primary objective is to support the Department of Defense and NASA in achieving their missions to defend the security of our country, reach new heights and to discover the unknown. We employ some of the brightest, most experienced engineering and technology experts in the U.S.
To learn more about Aegis Aerospace, visit our website at www.aegisaero.com.
Aegis Aerospace is an Equal Opportunity Employer /M/F/disability/protected veteran employer.</t>
  </si>
  <si>
    <t>Director of Data and Analytics (FT)</t>
  </si>
  <si>
    <t>OTG Management</t>
  </si>
  <si>
    <t>$150,000 - $200,000 a year</t>
  </si>
  <si>
    <t>Work with the Data Engineering team to design and develop data models, ETL pipelines and data science projects.
Experience with ETL/ELT data pipelines.</t>
  </si>
  <si>
    <t>https://www.indeed.com/rc/clk?jk=60913b0fa881cb63&amp;fccid=16e143609bd51411&amp;vjs=3</t>
  </si>
  <si>
    <t>YOUR NEXT OPPORTUNITY IS NOW BOARDING:
Join OTG as the Director of Data and Analytics now and drive a new type of hospitality. Explore career opportunities in a unique hospitality environment with some of the industry's best compensation and benefits, including PTO, Healthcare, and a competitive 401k match.
WHAT IS OTG?
OTG has revolutionized the hospitality industry by pushing the boundaries of excellence. With more than 300 in-terminal dining and retail locations across 10 airports, OTG and its 5,000+ Crewmembers serve millions of travelers each year.
WHY OTG?
By joining our team, you셪l discover endless opportunities to explore, learn and realize your greatest potential in some of the most exciting hospitality environments around. Our people drive our experiences, so we offer our crewmembers some of the best compensation and benefits in the industry.
We transform airport experiences. You drive it.
ROLE AND RESPONSIBILITIES
Position Summary:
The Director of Data and Analytics will be responsible for analyzing large data from sales and consumer analysis to understand sales trends + development opportunities. The ideal candidate will be able to lead cross functional teams and thrive in a fast-paced environment. This position will report to the Senior Vice President of Markets.
Responsibilities:
Collaborate with business users and decision makers on their data needs
Take responsibility for the planning, execution and success of complex data projects.
Work with the Data Engineering team to design and develop data models, ETL pipelines and data science projects
Contribute to projects in the form of writing code, debugging, architecting, designing and maintaining data and analytics platforms.
Work along with operations team, software, product management, IT to ensure we are building and delivering the best products for OTG
QUALIFICATIONS AND REQUIREMENTS:
Mastery of SQL, Python (and / or R) and other scripting/automation techniques
Experience with AWS, analytics tools and building data models.
Excel expertise
Experience with ETL/ELT data pipelines.
Deep knowledge and experience with building Machine learning models.
Excellent understanding of database data models designs and principals.
Experience working on requirement gathering, and business planning
MS in Computer Science or related degree.
3+ years of experience in Data Science, advanced analytics or similar experience in applying statistical methods and machine learning techniques with high levels of proficiency.
3+ years of hands-on technical experience in a Data Science role or 3+ years of management consulting
Degree (Bachelors) with a specialization in Statistics, Computer Science, Data Science, Economics, Mathematics, Operations Research or other quantitative field or equivalent
Retail/ Hospitality experience is ideal but not required
OTG Concessions Management, LLC and its subsidiaries and affiliates are proud to be an equal 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t>
  </si>
  <si>
    <t>Data Scientist (Hybrid)</t>
  </si>
  <si>
    <t>Bluestem Brands</t>
  </si>
  <si>
    <t>Eden Prairie, MN 55347</t>
  </si>
  <si>
    <t>Fingerhut fuses our extensive years of data modeling and real-time analytics through machine learning to provide flexible payment options for our valued</t>
  </si>
  <si>
    <t>https://www.indeed.com/rc/clk?jk=a3c9cbd5c86fbdb3&amp;fccid=67e47ae63f13744d&amp;vjs=3</t>
  </si>
  <si>
    <t>We are looking for a Data Scientist to join Credit Decision Sciences at Fingerhut, that will help develop and implement ML models for credit decisioning. Fingerhut is a market-leading FinTech. This is not just another job but a job with a real purpose as Fingerhut셲 mission is to help Americans live a better financial life by helping them establish, build or rebuild their credit.
Fingerhut has set becoming an 쁄mployer of Choice as one of its four 쁔ransformation goals to kick-off in 2022. After two years of pandemic, the 쁤reat resignation, highly competitive Minneapolis and national labor market given the ability to work remotely leadership recognizes that the employee experience has to be greatly enhanced from acquisition through development to lead to retention.
The Data Scientist will follow our internal Machine Learning model development process, such as data handling, target variable definition/analysis, segmentation consideration, algorithm selection, stress testing, and so on. The Data Scientist will also have freedom to pursue his/her own ideas and experiment to identify interesting patterns and trends in the data.
The role can be based out of our Eden Prairie, MN head office within our hybrid environment that has team members come into the office once or twice a week.
DUTIES AND RESPONSIBILITIES:
Develop and/or implement machine learning models for predictive purposes.
Validate models for roll-out and analyze the performance of existing models.
Assess the usefulness of new data sources, transformations, and modeling techniques.
Perform high quality, data driven statistical inference.
Mine large datasets in multiple databases to draw patterns and inferences to build models and arm leaders with information that will help make business decisions.
Support end-users to design strategies based on newly developed machine learning models
QUALIFICATIONS
Bachelor셲 degree in Data Science, Information Science, Machine Learning, Statistics, Computer Science, Data Mining, Applied Mathematics, Physics, Engineering, Econometrics or other related program. A MS or PhD degree is a plus
Experience in one of the followings: Python, R, Spark, Scala, SQL, or other analytical/mathematical/statistical programming environment.
Hands on experience with information retrieval from high dimensional data, dimensionality reduction and feature extraction.
Basic knowledge of supervised and/or unsupervised model building techniques is a plus, especially one of these machine learning methodologies, such as: neural networks, extreme gradient boosting (XGBoost), support vector machines (SVM), gradient boosted models (GBM), and random forest.
Commitment to creating reproducible and well-documented code
ABOUT BLUESTEM BRANDS
BLST Operating Company (Bluestem Brands) is a group of FinTech and eCommerce Retail businesses led by our Northstar and Orchard Portfolios. This position falls under the Northstar Portfolio, which is led by Fingerhut  a long-standing fintech company. Fingerhut fuses our extensive years of data modeling and real-time analytics through machine learning to provide flexible payment options for our valued customers looking to establish, build, or rebuild credit. Qualifying customers use their accounts for e-Commerce purchases at fingerhut.com for everything they and their family need across a broad selection of national brands.
At Northstar, you셪l find responsive and supportive leaders who empower our employees, knowing they drive our success. We are continually innovating and improving, challenging ourselves to take risks, learn from mistakes, and celebrate success as a team. We also grow careers, giving employees on-the-job stretch assignments, lateral moves to expand knowledge bases, and promotional opportunities that help to accelerate development.
You셪l work hard at Bluestem, so you deserve more than just a paycheck. From great benefits, employee discounts and incentive plans to small touches jeans-every-day dress code, Keurig coffee in the office, and flexibility to balance everyday life with work, this is the place you셪l want to be. Join the Northstar team at Bluestem Brands to make an impact, be inspired and be valued, every day.
#LI-FH22</t>
  </si>
  <si>
    <t>First Soft Solutions</t>
  </si>
  <si>
    <t>$40 - $42 an hour</t>
  </si>
  <si>
    <t>GCP Cloud Data Fusion / GCP CloudSQL.</t>
  </si>
  <si>
    <t>https://www.indeed.com/company/First-Soft-Solutions/jobs/Gcp-Data-Engineer-691bee58d4d4c74f?fccid=73f611abbc5f0360&amp;vjs=3</t>
  </si>
  <si>
    <t>We are actively hiring for GCP Data Engineer
Location: Remote
W2 OR 1099 position
Technical Skills : GCP CloudSQL ,GCP Services ,Cloud Pub/Sub ,Python ,Cloud Dataproc
GCP Cloud Data Fusion / GCP CloudSQL
Job Type: Contract
Pay: $40.00 - $42.00 per hour
Schedule:
8 hour shift
Experience:
GCP: 2 years (Required)
Python: 2 years (Required)
Work Location: Remote</t>
  </si>
  <si>
    <t>Tudip Technologies Pvt. Ltd.</t>
  </si>
  <si>
    <t>$70,000 - $120,000 a year</t>
  </si>
  <si>
    <t>The Data Engineer will support our software developers, database architects, data analysts and data scientists on data initiatives and will ensure optimal data</t>
  </si>
  <si>
    <t>https://www.indeed.com/company/Tudip-Technologies-Pvt-Ltd/jobs/Data-Engineer-4129c91254d6c600?fccid=e70faee0ed89ac41&amp;vjs=3</t>
  </si>
  <si>
    <t>We are looking for a savvy Data Engineer.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company셲 data architecture to support our next generation of products and data initiatives.
Having experience inExtract, Transform, and Load: ETL mainly
SQL, Python, Scala, Hadoop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쁞ig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Job Type: Full-time
Salary: $70,000.00 - $120,000.00 per year
Schedule:
8 hour shift
Experience:
SQL: 1 year (Preferred)
Data warehouse: 1 year (Preferred)
Work Location: Remote
Speak with the employer
+91 9680000537</t>
  </si>
  <si>
    <t>W. L. Gore &amp; Associates</t>
  </si>
  <si>
    <t>Elkton, MD</t>
  </si>
  <si>
    <t>Experience supporting business and IT governance processes.
Ensure Acceptance Testing confirms test results meet documented business needs.</t>
  </si>
  <si>
    <t>https://www.indeed.com/rc/clk?jk=6b13142998e58e94&amp;fccid=d91ab1f015016afc&amp;vjs=3</t>
  </si>
  <si>
    <t>Job
: Information Technology
Primary Location
: Americas-US-MD-Elkton
Other Locations
: Americas-US-AZ-Flagstaff, Americas-US-AZ-Phoenix
Travel% : None
Shift
: Day
Schedule
: Full-time
IT Business Analyst - 222562
About Us: Gore is a materials science company focused on improving lives through discovery, product innovation and rewarding careers for our Associates.
About the Industry: From EMI shielding to semiconductor manufacturing, Gore products ensure reliability in an era of constant connectivity. Learn more at gore.com/products/industries
About the Role: We are looking for an IT Business Analyst to join our Infrastructure and Security team. In this role, you will act as a liaison among stakeholders to understand the capabilities required to meet organizational goals and objectives, to document these requirements in a way that can be easily leveraged for solution design, build, and operation, and to ensure that the solution ultimately meets the requirements.
This position offers multiple work arrangements: on-site at our facility in Elkton, Maryland, hybrid or fully remote work allowed in most locations within the United States, depending upon the responsibilities of the role and business needs.*
Responsibilities:
Lead the development of detailed business requirements for approved changes and projects
Facilitate requirements elicitation sessions with the user community
Develop and document processes, use cases, etc. to demonstrate requirements
Communicate functional and non-functional requirements to the solution architect
Partner with solution architect to ensure initial alignment between business requirements and IT solution design concepts, including supporting feasibility studies as appropriate
Partner with Quality to ensure test plans are developed and executed in alignment with internal standards and external compliance requirements
Ensure Acceptance Testing confirms test results meet documented business needs
Partner with the User Experience and Transition Communities of Practice to ensure training plans and materials support overall business requirements
Required Qualifications:
Bachelor셲 and/or Master's degree in business, IT, or a related discipline
Prior experience doing an infrastructure implementation project in a global enterprise IT environment
Demonstrated experience with business process mapping, eliciting business and system requirements, automation, streamlining workflows, operations sustainment, governance, and process
Strong verbal, written, and interpersonal communication skills, including the ability to translate technical concepts in a business framework that are easily understood by non-technical people
Ability to effectively collaborate with both business and technical Associates
Ability to facilitate meetings/group interactions and negotiate outcomes, including effectively resolving conflict
Ability to think analytically and solve complex problems, including understanding of how a change to a component affects the system as a whole
Ability to adjust style based on the needs of the situation
Ability to quickly build trusting relationships
Ability to effectively work virtually across multiple time zones and cultures
Desired Qualifications:
CCBA or CBAP certification
Experience supporting business and IT governance processes
Experience working with Business Analysis Methods, Tools, and Techniques, Computer system validation and software quality assurance methodologies, SDLC processes and methodologies, training plan methodologies
*Remote Working Arrangements are permitted for Associates in the continental United States (US) and Canada, with appropriate approval and compliance with Gore셲 remote working policies, from the country in which they are employed. Locations not eligible for new remote work arrangements include: Alaska and Hawaii (for all roles), and Rhode Island (for wage/hourly roles only).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
Gore is committed to a drug-free workplace. All employment is contingent upon successful completion of drug and background screening.
Gore requires all applicants to be eligible to work within the U.S. Gore generally will not sponsor visas unless otherwise noted on the position description.
Gore is a M/F, Disabled and Vet EEO/AA employer. (Applies to all positions in the U.S.)
Our Talent Acquisition Team welcomes your questions at gore.com/careers/contact</t>
  </si>
  <si>
    <t>Director, Analytics Solutions Head of Engineering</t>
  </si>
  <si>
    <t>Experience with data science algorithms such as advanced statistical methods, Machine Learning/Artificial Intelligence, Natural Language Processing (NLP)</t>
  </si>
  <si>
    <t>https://www.indeed.com/rc/clk?jk=79d7aae810d8b448&amp;fccid=c38b7d5e0419a6a7&amp;vjs=3</t>
  </si>
  <si>
    <t>Job Description
Our Digital team is innovating how we understand our patients and their needs. Working cross functionally we are inventing new ways of communicating, measuring and interacting with our customers and patients through digital channels and technologies.
Position Description:
The Analytics Solutions Head of Engineering will be leading a new engineering organization to develop the next-generation of our internal Analytics Solutions product suite, helping stakeholders make data-driven decisions to optimally deliver our treatments to physicians and patients. As part of Merck셲 Human Health Insights, Analytics and Data division, the candidate will collaborate with business stakeholders and data science teams to understand needs and productize solutions. The candidate will be building a team of engineering teams, leading translation of ideas into highly available and performant solutions using AWS cloud, Kubernetes, and AWS AI/ML services.
The preferred candidate will have an entrepreneurial spirit, understanding of healthcare &amp; technology, a demonstrated record of leading / guiding / mentoring / managing teams to design and build solutions preferably using AWS cloud platform services. The candidate will have demonstrated consistently strong leadership skills, an ability to work independently and deal well with ambiguity and strong collaboration skills. The candidate will empower a growth mindset and inspire a culture of continual learning. This role will require collaborating with cross-functional teams around the globe, strong communication skills is a must.
Primary Responsibilities:
Thoroughly understand the internal stakeholder's business priorities and help to architect, develop, and support solutions for various business objectives
Coordinate hiring and training for the Analytics Solutions Engineering organization
Intake resourcing requests from Delivery Leads and facilitate appropriate project and resource planning
Track and report current and forecasted utilization
Collaborate with other leads to identify the right activities for the unutilized pool  trainings, white papers, recruitment, delivery excellence etc
Collaborate with different leads to plan strategies for augmenting capacity
Be accountable for ensuring design and development of solutions with high quality standards, timeliness compliance, and excellent user experience (routinely keep stakeholders updated on progress)
Communicate intensively with other divisions to understand new methodologies being implemented or considered within the company ecosystem and bring new ideas forward that will enhance analytic capabilities of the organization
Education Minimum Requirements:
A minimum of BS (or equivalent) in Data Science, Computer Science, Management Information Systems, IT, or an equivalent scientific/commercial discipline. Masters/PhD preferred.
Required Experience and Skills:
Minimum of 7 plus years of relevant experience in designing solutions making best use of cloud platforms (preferably AWS).
Experience leading multiple teams in an agile structure and reporting to senior leadership. Experience doing similar things at a consulting or analytics services organization is a plus.
Proficiency formulating business questions based upon client insight requirements.
Experience developing solutions that incorporate machine learning and descriptive algorithms/modeling using such languages as Python, R and SAS etc.
Experience of code reviews, code versioning, using GIT, etc. , and CI/CD implementation.
Experience with data science algorithms such as advanced statistical methods, Machine Learning/Artificial Intelligence, Natural Language Processing (NLP) modeling and model evaluation is a plus.
Demonstrated ability to collaborate with diverse groups of work colleagues and positively manage ambiguity.
Self-motivation, proactivity, and ability to work independently with minimum direction.
Proven knowledge of business processes and industry/market trends within the pharmaceutical/healthcare space.
Excellent interpersonal and communication skills, along with the ability to communicate appropriately and confidently with colleagues from different backgrounds and seniority levels.
Excellent organizational skills, with ability to navigate a complex matrix environment and organize/prioritize work efficiently and effectively.
Proven track record of successful completion of multi-stakeholder projects necessitating coordination cross-functionally between several departments.
Our Human Health Division maintains a 쐏atient first, profits later ideology. The organization is comprised of sales, marketing, market access, digital analytics and commercial professionals who are passionate about their role in bringing our medicines to our customers worldwide.
Who we are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us봞nd start making your impact today.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another셲 thinking and approach problems collectively. We are an equal opportunity employer, committed to fostering an inclusive and diverse workplace.
For positions located in the United States and Puerto Rico  Subject to applicable law, all new hires (including internal transfers) must demonstrate that they are fully vaccinated against COVID-19 or that they qualify for a medical or religious exemption to this vaccination requirement. New hires (including internal transfers) to a position that, as determined by the Company, requires routine collaboration with external stakeholders (such as roles in health services or customer-facing commercial or research-based roles) (쏞ustomer-Facing Role) who are not vaccinated must qualify for a medical or religious exemption and be in a position that the Company determines can accommodate unvaccinated employees without causing an undue burden to business operations. If, following dialog with the candidate as appropriate, it is determined that the candidate either a) does not qualify for a religious or medical exemption or, b) for candidates applying for Customer-Facing roles, it is determined that allowing the candidate to work without vaccination would cause an undue burden to the Company, the candidate will be ineligible for hire or transfer, or any offer of employment or transfer (if applicable) will be revoked. Please note that notwithstanding the approval of any reasonable accommodation, the Company reserves the right to monitor, modify, or revoke any such accommodation if it is determined, following dialog with the employee, that the accommodation is no longer effective or results in an undue burden to the Company.
US and Puerto Rico Residents Only:
Our company is committed to inclusion, ensuring that candidates can engage in a hiring process that exhibits their true capabilities. Please click here if you need an accommodation during the application or hiring process.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another셲 thinking and approach problems collectively. We are an equal opportunity employer, committed to fostering an inclusive and diverse workplace.
Under New York City law, the Company is required to provide a reasonable estimate of the salary range for this job. Final determinations with respect to salary will take into account a number of factors, which may include, but not be limited to the primary work location and the chosen candidate셲 relevant skills, experience, and education.
Expected salary range:
$173,900.00 - $295,700.00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25%
Flexible Work Arrangements:
Flex Time, Remote Work
Shift:
Valid Driving License:
No
Hazardous Material(s):
Number of Openings:
1
Requisition ID:R208690</t>
  </si>
  <si>
    <t>https://www.indeed.com/pagead/clk?mo=r&amp;ad=-6NYlbfkN0AMofH_6zXbiqn6xehDj89HQNfpf30LHk40Y3Yl5cZTpm-EXukPQNet_K9MQV9Co4yUQsBWD3GBAZt_ZJvWi4xaKn3HGAivWEQbe27zhVkcal4N0JHDyNlWxV_L1UG03ImUX2nqqu4O62RZ-jG6kKw7zwPiKkg4EY70iyzLn9Eq_-oS2IJyg_F9IFlVDgQ2DQld5niUZjQ19cqKhdgiqrq9_M3hlkYWkpD3rIG56a5MM6yErqehLmnSCMT2W5oM5TNcdilakCJLqhWJuXoNlpS4ydXNJ0si5-eoCyLo4lfmp0uP99-ZslU1LQ8Vjyi0Q-BfBNMd9INuWE8ilJHYJYXgHpSvINZvA-UCRtdptaqkdYlQAaVZagZA_NTQnPOinsl1phOvNuGwwtF36e_cZRnIcvRCQKgtpvYwcEUu6TxXBv4jkXmnYN1XiJ8F_JNjpg-nMvbhJDQhORNSPe7rkpERRKOP0ZPM5_SqrTnAY5M-m8gBHscTB1C41_fBuUojsQsLdtydaBqRPkeOu2ioDX2o7bQ4AMComL7n2o4kz_TCX7Y4HqqyOEuuGYRfEXwbgjUbIq0W5PMo4g1Lmyb2Xl4L3IWw3Jf-Mr42D5RWPMXe_sSabExuIfcD7dDfXEHn5lbLHC0DR12TU2mAZiV0OF9dv1bs_8AGVkTXS7TFr7Bj7tlCfs-rBN7roq9LhJQykn51UEs1w3Oe4M7_cteI3uDLXPAfCGqKvcZa6qv8GYOfoxoLvf0RIPLOH119MKCs98DGtT2jeIwH2gIjavjdiTwvESiDszjmG7HSqARfY8LoEy0WHKAuy3BmrXD3WBpwkmdmhxrPur2VRt1rnZJZPm0Lh7Rg53YUwaxkKNXsvIBqcAvtdOWETaOt7McvxLJrBqdTh9mQGwes_Zvob1VtKlyF6WDkhXvES0Vwi9jvOYRaWox3yWjHm76IF4KMRGvB-SMeJjnxyGVFUVRvcjsmpQqbK9tOHDXqlf_tAWRtRqhpHbl81YeY9gvqnG5ckd1KB7nI3KqOBLfd6E_GSoNh1ZfRxeT_fq8fuBlOGQR-ZUFyxQH8l5sSEHeDpnxmE1ZLrEDrBXLGCe5ZySKx9wsTaRlgQNyE8cVFJ5PTU6xJMZcFY7VSst81GxBxjj-p-bjWAVeAKUaCmXp-tcWq1zguKtiBbquZWzn7QiV4VKV4w5fB3dA5rgz8iH8KLksDoXo02gHRkA1QygZp4cYOC-UWpHuq8ro2VC4M876obn8dGmmI0Qz12yiO1LKvyGaSswcoDcIc_n8m_6g3Xw==&amp;xkcb=SoAs-_M3WLrZm4Q9QZ0NbzkdCdPP&amp;p=13&amp;fvj=0&amp;vjs=3</t>
  </si>
  <si>
    <t>Machine Learning Engineer, 340b Team</t>
  </si>
  <si>
    <t>Berkeley Research Group, LLC</t>
  </si>
  <si>
    <t>New York, NY 10019혻(Midtown area)+1 location</t>
  </si>
  <si>
    <t>$100,000 - $170,000 a year</t>
  </si>
  <si>
    <t>Prepare and analyze data for input into AI and machine learning models within client products.
Research, develop, and deploy the latest machine learning (ML)</t>
  </si>
  <si>
    <t>https://www.indeed.com/rc/clk?jk=1e27b621a5da7f0d&amp;fccid=5438980566e5f414&amp;vjs=3</t>
  </si>
  <si>
    <t>BRG셲 340B practice is one of Healthcare Analytics largest and fastest growing groups and we are looking to expand our talented and dynamic team. The 340B group supports and advises pharmaceutical manufacturers on how to navigate the challenges and complexities of the 340B program, a government drug purchasing program. Our team is the established market leader in data and technology solutions related to the most pressing 340B-related issues for an impressive client base which includes the largest pharmaceutical manufacturers in the US. Beyond our syndicated solutions, we also integrate and synthesize data to deliver unparalleled analytics and insights into various aspects of the 340B program. The 340B program is an exciting and dynamic space to be in right now so come join us!
The Machine Learning Engineer role will coordinate with both internal and external stakeholders to develop, operationalize, and maintain machine learning models that provide action-on, data-driven insights to our clients. They will be responsible for designing, developing, and managing the machine learning platforms, and applying MLOps and model lifecycle best practices. This role will proactively suggest, plan, and integrate new tools and methods to improve productivity and efficiency and scale system designs.
Responsibilities:
Lead all phases of analytic work product development, from the identification of key issues to delivering and developing analytical solutions and valuable insights.
Research, develop, and deploy the latest machine learning (ML) technologies to solve urgent and challenging problems in healthcare.
Prepare and analyze data for input into AI and machine learning models within client products.
Ability to transform data science prototypes into robust, scalable products running seamlessly in production.
Deploy ML models, creating and orchestrating automated deployment and retraining pipelines where appropriate.
Create and implement testing strategy to test model readiness for deployment.
Manage and monitor ML models leveraging MLOps best practices.
Continuously shorten the analytic product lifecycle without compromising accuracy.
Apply data visualization and statistical programming tools to data.
Coordinate with consulting staff team as the ML SME and inform them of developments and improvements.
Basic Qualifications:
Bachelor's Degree in Computer Science, Statistics, Mathematics, or other related field of study required.
4+ years of statistical data analysis, and/or applied AI/ML experience, preferably in consulting or healthcare industries.
Experience designing and deploying end-to-end ML workflows and 4+ years of professional experience in programming.
Data munging skills; experience working with relational databases and fluency in SQL.
Experience delivering production ML features or platform components.
Must have deep understanding of Machine Learning concepts (Model Evaluation/ Model Deployment/ Model Monitoring), and the overall ML development workflow.
Strong written and verbal communication; ability to synthesize and clearly communicate complex problems or processes to team members and clients.
Experience managing, performing quality control, and analyzing structured and unstructured data.
Experience with PowerBI, Tableau, Looker and MS Excel.
Experience with cloud-hosted data stores, such as Azure SQL or Redshift.
Ability to work independently.
Salary Range: $100 - $170K per year
Candidate must be able to submit verification of his/her legal right to work in the U.S., without company sponsorship.
#LI-JQ1
PM22</t>
  </si>
  <si>
    <t>DATA ENGINEER ( Remote)</t>
  </si>
  <si>
    <t>Silverxis</t>
  </si>
  <si>
    <t>From $40 an hour</t>
  </si>
  <si>
    <t>5+ years in 쏡ata Engineering for mid; 8+ years in 쏡ata Engineering for Senior.</t>
  </si>
  <si>
    <t>https://www.indeed.com/company/Silverxis/jobs/Data-Engineer-02f912f84137b2ec?fccid=f5e9fb2b8d41cdad&amp;vjs=3</t>
  </si>
  <si>
    <t>DATA ENGINEERS
Remote
Must Haves:
5+ years in 쏡ata Engineering for mid; 8+ years in 쏡ata Engineering for Senior
Python
SQL
Cloud
Snowflake
Job Type: Full-time
Salary: From $40.00 per hour
Schedule:
8 hour shift
Experience:
SQL: 5 years (Preferred)
Python: 5 years (Preferred)
Cloud: 1 year (Preferred)
Work Location: Remote</t>
  </si>
  <si>
    <t>Scorpion</t>
  </si>
  <si>
    <t>https://www.indeed.com/rc/clk?jk=3b0dbcf9c815cc06&amp;fccid=5c16fc1f8436d313&amp;vjs=3</t>
  </si>
  <si>
    <t>As a Technical Project Manager for our Data Science team, you'll play a central role in a growing team of data scientists, engineers, and product managers developing cutting-edge machine learning algorithms and other data products. You'll use your outstanding communication skills and impeccable organizational ability to help bridge the gap in communication between Product, Data Science, and Engineering, to ensure the entire team is proactively working to meet or exceed product timelines.
You'll be involved in identifying and removing roadblocks from team tasks, gathering and clarifying requirements, and helping to define project timelines and priorities. It셲 hard work juggling multiple projects simultaneously, but at the end of the day you can feel proud of the role you played helping to empower small businesses with the kind of sophisticated AI-driven marketing and business optimization tools previously only available to large corporations.
Responsibilities:
Translate high-level product concepts and Product Requirements Documents into Technical Specifications and Work Items
Develop and maintain product road maps, project schedules, and resource allocations, knowing how to adapt to technological uncertainties, multiple dependencies, and changing requirements
Leverage high-level understanding of machine learning and software product life cycles to guide estimations and task prioritizations
Guide products throughout their life cycle, including framing business needs, working with domain and product experts, and update and maintain product/system documentation
Guide regular coordination meetings with engineers and work with remote employees
Qualifications:
5+ years of industry work experience as a project/product manager in an agile Software as a Service development environment, including remote collaboration
Prior experience supporting data scientists or machine learning engineers in a Project Management capacity; understanding of how traditional agile methodologies can best be adapted to the needs of data science projects
Sufficient technical knowledge to discuss and understand complex data-driven cloud applications and machine learning algorithms
Business domain knowledge in MarTech / AdTech / small business SaaS software solutions
Experience with agile project management methodologies (preferred: agile certification) and deep familiarity with at least one project management software suite, such as Azure DevOps or Jira
World-class communication, organizational, and diplomatic skills
Excellent track record of meeting deliverables
Bonus: experience as a data analyst, data scientist, or software engineer</t>
  </si>
  <si>
    <t>Associate Machine Learning Engineer (Remote)</t>
  </si>
  <si>
    <t>Synthetaic</t>
  </si>
  <si>
    <t>Remote in Delafield, WI 53018+1 location</t>
  </si>
  <si>
    <t>Deep understanding of one of the following areas: AI, machine learning, or deep learning.
Writing efficient, reusable, testable, and scalable code for core</t>
  </si>
  <si>
    <t>https://www.indeed.com/rc/clk?jk=2f7577d331547bec&amp;fccid=aa6cc4512df53e53&amp;vjs=3</t>
  </si>
  <si>
    <t>We are on a mission to unlock impossible AI for all.
Imagine a world in which breakthrough discoveries are commonplace. Here at Synthetaic, we help organizations transcend data-access and data-quality issues, unleashing the full impact of AI in all fields. Simply put, our technology unlocks previously impossible AI that has the power to change the world.
That셲 all well and good, but despite our high-tech profile, we recognize that none of this is possible without our people. Which is why we셱e thrilled to be adding an Associate Machine Learning Engineer to our Technology team.
Here셲 what you셪l be working on:
Writing efficient, reusable, testable, and scalable code for core components of AI projects
Understanding and analyzing existing code written to carry out AI-related tasks
Collaborating closely with AI/ML Engineers and Data Scientists to scope out and design AI software packages
Conducting various experiments, code debugging, and python development with close attention to detail
A good Associate Machine Learning Engineer at Synthetaic must have the following skills, knowledge, education and experience:
Master셲 degree in Computer Science (or related field) or Bachelor's degree in Computer Science, Software Engineering, Data Science, or Electrical Engineering with 1-2 years of experience in AI/ML
Strong desire to learn and curiosity towards new technologies
Solid Python programming skills
Strong analytical and problem-solving skills
Deep understanding of one of the following areas: AI, machine learning, or deep learning
Familiarity with AI/ML software packages and frameworks (NumPy, Pandas, Scikit-learn, Matplotlib, opencv, PyTorch/Tensorflow), Linux OS environment
Familiarity of various neural network architectures (CNN, GAN, transformer, etc.) specifically applied to solve computer vision or image processing problems.
Familiarity with cloud technology
Permanent eligibility to work in the United States without sponsorship
If you want to go above and beyond, bring these skills and characteristics to the table:
Ability to work full-time onsite at our office in Delafield, Wisconsin
Excellent communication skills (written and verbal)
Working knowledge of cloud technology
Familiarity with object oriented programming
Advanced working knowledge of Pytorch or TensorFlow
Familiarity with computer science/software engineering concepts, including common data structures and algorithms
Familiarity with docker containers
Implemented state-of-the-art models from research papers
Solid background in deep learning: layer details, loss functions, accuracy metrics, optimization, etc.
Synthetaic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Synthetaic is committed to working with and providing reasonable accommodations to individuals with disabilities. If you need a reasonable accommodation because of a disability for any part of the employment process, please send an e-mail to careers@synthetaic.com and let us know the nature of your request and your contact information.</t>
  </si>
  <si>
    <t>Sr. Business Intelligence Developer</t>
  </si>
  <si>
    <t>SHI International Corp.</t>
  </si>
  <si>
    <t>Somerset, NJ 08873</t>
  </si>
  <si>
    <t>Ability to work with business users to understand business requirements and translate them into an implementation detail.</t>
  </si>
  <si>
    <t>https://www.indeed.com/rc/clk?jk=e329c9287733504f&amp;fccid=72803b37f627bc06&amp;vjs=3</t>
  </si>
  <si>
    <t>Job Summary:
The Sr. Business Intelligence Developer should have experience in utilizing Azure Stack for data analytics platforms (Data Factory, Data Lake, Azure Synapse Analytics, Machine Learning, SQL Warehouse, Power BI, Azure Analysis Services) and maintain our current On-Prem Microsoft SQL Server, Integration Services (SSIS), SQL Server Reporting Services (SSRS) and SQL Server Analysis Services (SSAS) systems until we fully migrate to Azure.
The Sr. BI Developer will design, implement, and maintain the Extraction, Transformation, and Loading (ETL) processes using Structured Query Language (SQL) Server, Data factory, SSIS to support the successful creation of operational reports and interactive dashboards used for our company.
The Sr. Business Intelligence Developer will also mentor and guide other developers within the team in the best practices of software development.
About Us:
Founded in 1989, SHI International Corp. is a $12 billion global provider of IT solutions and services, and currently has over 5,000 dedicated employees worldwide.
To learn more about SHI International Corp, visit our website: www.shi.com/careers
What SHI Can Offer:
World Class Facility includes on site gyms and cafeterias
Ongoing opportunities for personal and professional growth and development due to our strong promote from within philosophy
Work in an up-beat, creative, and fun environment
Benefits including medical, vision, dental, 401K, and flexible spending
Responsibilities:
Include but not limited to:
Build Data Storage Solutions with SQL Server and Data Lakes.
Develop ETL Pipelines with Azure Data Factory, and SSIS.
Designing, developing and optimizing complex SQL stored procedures to meet data management and data integration objectives
Designing, developing and maintaining SSAS Tabular model, complex DAX calculations and SSRS Reports
Visualizing data in Power BI Service, proficiency in DAX and working knowledge of Power Query.
Create, maintain and store documentation that describes ETL solutions process for future reference
Proactively identifying and resolve issues concerning data accuracy, data integrity and relevance
Providing ongoing ETL process maintenance support through SQL query tuning and other optimization mechanisms
Collaborate with team members to identify and prioritize/reprioritize work when necessary
Develop strong working relationships with individuals at all levels of the company
Anticipate and adjust for problems and roadblocks while eliminating roadblocks within control
Remain abreast of current technologies and best practices as applicable
Mentor other team members
Provide technical training and support to team members
Serve as point of escalation for the development team
Qualifications:
Bachelor셲 degree in Computer Science or Information Science related field or relevant work experience required
Minimum 2 years of extensive experience in Azure Stack for data analytics platforms
Minimum 2 years of extensive experience in data warehouse design, SQL Server SSIS, SSAS
Minimum 2 years experience in ETL package design, development, troubleshooting, and performance tuning using Azure Data Factory, SQL Server SSIS
Minimum 2 years experience in visualizing data in Power BI Service, proficiency in DAX and working knowledge of Power Query.
Minimum 4 years in a Business Intelligence Developer role
Solid understanding of Kimball Dimensional Design methodology
Solid experience in star schema modeling
Solid understanding of relational database theory, principles, and best practices
Experience with designing, implementing, and maintaining successful operational reports and interactive dashboards
#LI-ML2
Required Skills:
Ability to work with business users to understand business requirements and translate them into an implementation detail
Excellent communication skills
Ability to identify business and technical impacts of user requirements and incorporate them into existing system
Ability to work both independently and as part of team
Ability to multi-task and take initiative in solving problems
Highly proficient in T-SQL script development using stored procedures, views, user defined functions etc.
Strong ability to analyze data and identify data quality issues
Ability to multi-task, take initiative in solving problem
Through understanding of Azure Stack for data analytics, DAX, SSIS, SSAS, ETL, and SSRS systems
Thorough understanding with Transact - SQL (T-SQL) script development using stored procedures, views, user defined functions etc.
Ability to present ideas in a clear, concise fashion to technical and non-technical audiences
Fluency with BI Stack
Must have strong mentoring skills
Willingness to share skills, knowledge and expertise
Additional Information:
FLSA Status: Exempt
The estimated annual pay range for this position is $100,000  $130,000. The compensation for this position is dependent on job-related knowledge, skills, experience, and market location and, therefore, will vary from individual to individual. Benefits may include, but are not limited to, medical, vision, dental, 401K, and flexible spending.
Equal Employment Opportunity  M/F/Disability/Protected Veteran Status
Job Wrapping 1: #LI-ML2</t>
  </si>
  <si>
    <t>Alethea Group</t>
  </si>
  <si>
    <t>Prior experience with machine learning frameworks such as PyTorch and Tensorflow.
Work closely with data scientists and engineers to deploy models in our</t>
  </si>
  <si>
    <t>https://www.indeed.com/rc/clk?jk=6f7896ce5fd6809c&amp;fccid=65ff460f9874127a&amp;vjs=3</t>
  </si>
  <si>
    <t>About Alethea Group
Alethea Group is a technology company helping the Fortune 500, private companies and nonprofits protect themselves from harms stemming from disinformation. Leveraging its multi-channel machine learning platform, Artemis, Alethea detects disinformation narratives across the internet, enabling customers to proactively defend against this pervasive threat. With Artemis-powered early detection, Alethea customers can protect their reputations, key assets, physical safety and market value. The company was founded in 2019 and is woman owned.
Position Summary
Alethea Group is seeking Machine Learning Engineers of all levels to join our growing data science team. The team's goal is to turn data from many online sources into actionable insights that aid the research into uncovering online disinformation campaigns. The team leads the efforts in creating models/tools that help identify narratives being discussed in the online world and identify coordination efforts and trends of said narratives. As part of this role, you will work closely with data scientists and engineers in developing and deploying models that help us identify and characterize the activity around a disinformation campaign.
Responsibilities:
Develop software programs, algorithms and automated processes to cleanse, integrate and evaluate large datasets from multiple online sources.
Identify meaningful insights from large data and metadata sources; interpret and communicate insights and findings from analysis and experiments to Engineering, Data Science and Product teams.
Collaborate across teams to create end-to-end pipelines that cover steps from data preparation to monitoring models in production.
Work closely with data scientists and engineers to deploy models in our analytical platform.
Lead the development of new capabilities and help support/improve existing models.
Help shape the overall tech development and direction for both the data science team and the company.
About You:
B.S. or Masters in a quantitative field and industry experience of 2-years in a similar position
Excellent programming skills in Python
Prior experience with machine learning frameworks such as PyTorch and Tensorflow
Prior experience with natural language processing, computer vision or other specialized field
Experience creating and testing scalable pipelines for ML model training/testing/deployment.
Experience using distributed computing frameworks such as Spark.
Self-motivated and proactive individuals that help identify challenges and provide solutions.
Good interpersonal skills and and the ability to work in a multidisciplinary team
Compensation and Benefits
Salary and stock options are negotiated based on experience.
Healthcare at the gold-tier level, dental, and vision is fully funded by the employer. 50% of dependent coverage is provided by the employer.
Unlimited vacation and sick leave, including office closure between Christmas and New Years, and extended holidays at Thanksgiving and the 4th of July.
Employer sponsored 401k with a 3% match.
Remote-first role, with the ability to work anywhere in the United States. Headquarters is located in Washington, D.C.
Alethea Group welcomes talent from all backgrounds, experiences, perspectives, abilities and walks of life. We strive to create an inclusive and diverse workforce, providing a supportive environment for all employees. Kindness is one of our core values. We strongly encourage you to apply even if you don't meet every qualification. Come as you are and learn about the exciting opportunities on our team.
Alethea Group is an equal opportunity employer that encourages people of all backgrounds, genders, ethnicities, abilities, and sexual orientations to apply. We are committed to being an inclusive place to work, while maintaining a workforce that represents the communities we serve.</t>
  </si>
  <si>
    <t>Stamford, CT</t>
  </si>
  <si>
    <t>Ability to perform detailed business analysis and design.
Produce Ad Hoc Reports to answer business questions quickly and thoroughly.</t>
  </si>
  <si>
    <t>https://www.indeed.com/pagead/clk?mo=r&amp;ad=-6NYlbfkN0DqWjE27Bj7wQp7zwejGyju2OyxUuq4SEucXSyN07WCWbkDRL8PSg20akoNQ_tTaW_eF64h1q29Iftdx2q7WDX3pw8Tf2yKyuCI_YuavJobNtBISR-gQ80rI7ZMhtfqUQb4CSRnBLq7rVPWh4jijaEu7D1THHUpHDmYJfd8HP8BSNDg_RItBJ6jy9FLyx9NKyPfyuRiAX4gVmd6OC17hRlGmHYqSxe438R8pVQrqV5I2oYdwXjI7_fR4-yuw46zsi8UZPZF0jPcSS98wrKq-Cixof3YYE-noExyIUnTVR8FfFmdRmj_v3KhH-nduGFHRXA9TvvUdL6eYieyixoWnBS-vThlGdAB4px4Dq7C6n_xatXHK22BGUXxZFydW410yLW4Ka_e88GVG71jLu9d1xD2NiS6jCeFuIz9eqG00Uq2tYOeytHLD3_yLGpMxHeIvUI-f2YgffXhyK8II1kAmUBOKDT9BG61D4OS9U9SWsuBkWJxGxNpapmxxTddTyOj6Wc4IKSOzucHoYVY-YONZfjmp0xH-Vg9D70=&amp;xkcb=SoC--_M3WNTS5eWbBB0KbzkdCdPP&amp;p=12&amp;fvj=0&amp;vjs=3</t>
  </si>
  <si>
    <t>Job#: 1311291
Job Description:
Manager= Michael Rossetti
Skillset= Apps
title= ETL Dev
# of openings= 3 (one C2h &amp; two 6+mo contracts)
Hours: M-F (8:30-5:30) **required onsite FT- NO remote**
Advantage?= **qualing today**
?IV #- 1 panel round with Mike &amp; his Architect
High level team and opportunity overview: The Network Intelligence team is responsible for developing BI reporting focused on Charter셲 network, plant, infrastructure, and device performance with regard to the overall customer impact. Our team is growing in order to develop reporting insights for our business partners.
Role: BI ETL Dev II
Total open positions: 3
Type: Contract
Duration: Through June 2023
Start date: ASAP
Additional: Conversion to FTE available for one of these open Dev positions.
Core competencies:
Expert - Strong problem solving and communications skills
Expert - SQL coding without use of tools (Informatica, etc.)
Moderate - data warehousing standards
Moderate - Teradata
Nice to have - Snowflake application
Nice to have - Telecom or network operations experience
JOB Description:
As part of the Business Intelligence team, the ETL Developer plays a key role in designing, developing and supporting new and existing BI solutions for our users. The ETL Developer셲 primary contribution to the team involves transforming data into meaningful and accurate information which the business can consume.
MAJOR DUTIES AND RESPONSIBILITIES
Participate in active discussions with team members and users to understand business requirements
Work closely with IT, Architecture, Business Analysts and Report Developers to achieve business objectives
Design, develop, implement, and support new and existing data integration jobs using Teradata Stored Procedures
Understand and Implement best practice solutions per development standards
Produce Ad Hoc Reports to answer business questions quickly and thoroughly
Develop technology documentation to support production deployments as well as ongoing maintenance of reporting and data solutions
Troubleshoot, diagnose and resolve data quality and performance issues
Communicate complex topics and analyses to non-technical business personnel
Provide accurate level of effort estimates for data integration development to management
Perform other duties as requested by supervisor
REQUIRED QUALIFICATIONS
Skills/Abilities and Knowledge
Ability to communicate orally and in writing in a clear and straightforward manner
Ability to communicate with all levels of management and company personnel
Ability to handle multiple projects and tasks
Ability to make decisions and solve problems while working under pressure
Ability to prioritize and organize effectively
Ability to show judgment and initiative and to accomplish job duties
Solid understanding of Microsoft Office Suite (Word, Excel, Visio, MS Project, etc.)
Ability to work with others to resolve problems, handle requests or situations
Ability to perform detailed business analysis and design
Ability to transform business requirements into a technical solution.
Knowledge of different ETL design and development methodologies.
Strong knowledge of SQL and Stored Procedures
Strong understanding of BI/DW architecture and concepts
Strong understanding of how data governance plays a role in BI
Strong understanding of how multiple data sources can be consolidated together to produce BI Solutions
Education
Bachelor셲 degree or foreign equivalent in Information Technology or business related field, or equivalent experience
RELATED WORK EXPERIENCE
4+ years of SQL Query Design in large-scale data warehouse environments
4+ years of data integration development using ETL methodology
4+ years of data collection and database/report design
4+ years of work experience in delivering IT/BI solutions
PREFERRED QUALIFICATIONS
Experience with Teradata and/or other MPP data warehouse platforms
Experience working with Telecom/Cable MSO data and applications.
Experience working with MicroStrategy, Tableau
Experience working with ETL workflow and scheduling applications. (Informatica, One Automation, UC4, Composite)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
Employee Type:
Contract
Location:
Stamford, CT, US
Job Type:
PMO and Business Operations
Date Posted:
November 16, 2022</t>
  </si>
  <si>
    <t>https://www.indeed.com/pagead/clk?mo=r&amp;ad=-6NYlbfkN0AuRmUqHFLkU4OAtv_PLYW2zO5Dr-IvJe3nyATYFBxCWL5NN27dyHGssse-BIdr5IquuLKlTGiedeRQ-YslF5_maqHK7btvSQHrno9VZPWjL5Wk3eARRpOweR5q5SxMxKF0apP1hXWMUIMb1JONg5FCZKL0XU28EOue7ec1kouV6ReBmjypW-RHK_F07lbV54YR1n1I6vPspGHGbu452RBEd2mRNZxjbxIT83ag1NzO_xWvRPqwOhlMNbHZeCLsjqj_9NLJqnRCMpKXJdhiYh-VC4xCpjFsIRZRmrqvpRKNRffpHJW5ii1DVvDRKui9rg5n1ss6LMMu-VSjAHW3jD_-zBIjIO_AL_loM71bTRcD1uCGkD3MiTzkM5R3YvWN1Of1Lwyuz-eMpobASiNgQkyj-PJmlWUnnlx4IoD1GEnCRExTuks69l5YH-ZndsIC0KiJcFiZCsrSKdAAKtLi2s0gm1lRsmAkVk3tD5_e6cLwThWhagUEzrfmQW3kgRcjWj535bNpFxJLDLE2DTwEVKPdlWNSVvZuWXLM8IIBnxX6jgQJpH6iYb3jOd1d49dRNi9nMsbdtHlfwwi-YSLyYFV2&amp;xkcb=SoBo-_M3WK2rAN33SJ0IbzkdCdPP&amp;p=9&amp;fvj=0&amp;vjs=3</t>
  </si>
  <si>
    <t>AI Data Annotation &amp; Deployment Manager</t>
  </si>
  <si>
    <t>Drover AI</t>
  </si>
  <si>
    <t>Cincinnati, OH 45241</t>
  </si>
  <si>
    <t>$40,000 - $50,000 a year</t>
  </si>
  <si>
    <t>You will be responsible for managing our image data and firmware deployments while being an important contributor to our customer-facing team.</t>
  </si>
  <si>
    <t>https://www.indeed.com/company/Drover-AI/jobs/Ai-Data-Annotation-Deployment-Manager-73661f48c0dacff1?fccid=d4dfef4454cbce43&amp;vjs=3</t>
  </si>
  <si>
    <t>Drover AI builds high-performance, edge-based IoT hardware to solve challenging transportation problems. As a member of the core team, you will be part of a highly-motivated, growing company deploying and maintaining custom cutting-edge hardware &amp; software products.
This role offers a unique opportunity to be involved with an organization pioneering the use of computer vision and AI on micromobility vehicles. You will be responsible for managing our image data and firmware deployments while being an important contributor to our customer-facing team.
Prior Python coding experience is a plus.
Desired Experience
Customer-focused with excellent communication, strong organizational and analytical skills with an eye for detail
Ability to stay calm while under deadlines and handling customer issues
Inquisitive nature to learn more about artificial intelligence
Experience logging, debugging, and analyzing error logs
Experience with tracking information in spreadsheets
Experience supporting custom software solutions
How you will excel in this role
Sort, tag, and annotate image data for our AI models and R&amp;D projects to provide useful information for the AI team
Prepare and deploy firmware updates to our IoT devices in the field (currently 7,000 and growing!)
Monitor firmware update progress across customers/fleets and ensure completion, coordinating with users as necessary
Log failed firmware deployments and report detailed issues to internal stakeholders
Interact with end-users and manage incoming customer requests
Ability to work cross-functionally with other Drover team members
Basically someone who can get stuff done
Job Type: Full-time
Pay: $40,000.00 - $50,000.00 per year
Benefits:
Dental insurance
Flexible schedule
Health insurance
Paid time off
Schedule:
Monday to Friday
Self-determined schedule
Ability to commute/relocate:
Cincinnati, OH 45241: Reliably commute or planning to relocate before starting work (Required)
Experience:
spreadsheet: 1 year (Preferred)
Work Location: One location</t>
  </si>
  <si>
    <t>Oracle database administrator</t>
  </si>
  <si>
    <t>ASC</t>
  </si>
  <si>
    <t>$50 an hour</t>
  </si>
  <si>
    <t>5 years HANA/Oracle database administration experience*.
HANA/Oracle database administration: 5 years (Preferred).
Master셲 Degree and 3 years of experience.</t>
  </si>
  <si>
    <t>https://www.indeed.com/company/Callibus/jobs/Oracle-Database-Administrator-ceecb949563da496?fccid=4afc7bc04f99119f&amp;vjs=3</t>
  </si>
  <si>
    <t>5 years HANA/Oracle database administration experience
Description/Comment: Designs, models, documents, and guides the logical and conceptual relationship of data and database changes for complex applications. Analyzes needs and requirements of existing and proposed systems, and develops technical, structural, and organizational specifications. May create standards and/or do modeling to monitor and enhance capacity and performance.
5 Years relevant experience with Bachelors; 3 Years relevant experience with Masters; An additional 4 years of specific job experience with a HS diploma may be substituted for the Bachelor셲 degree requirement for this job. This experience is in addition to the relevant years of experience listed with the job셲 education requirements.
Equivalence: Bachelor셲 Degree and 5 years of experience. Master셲 Degree and 3 years of experience. Ph.D. and 0 years of experience. 4 years of related exempt experience can be substituted for Bachelor셲 degree. 8 years of non-related exempt experience can be substituted for Bachelor셲 degree.
Job Type: Full-time
Salary: $50.00 per hour
Schedule:
8 hour shift
Experience:
HANA/Oracle database administration: 5 years (Preferred)
Work Location: Remote</t>
  </si>
  <si>
    <t>Head of Computational Biology  Data Science</t>
  </si>
  <si>
    <t>Monte Rosa Therapeutics, Inc</t>
  </si>
  <si>
    <t>Boston, MA 02210혻(South Boston area)</t>
  </si>
  <si>
    <t>Contribute to the development and application of analytical and data visualization tools.
PhD. and extensive experience in computational biology, bioinformatics</t>
  </si>
  <si>
    <t>https://www.indeed.com/rc/clk?jk=565ce38ec770fd64&amp;fccid=8787078b28d2bd90&amp;vjs=3</t>
  </si>
  <si>
    <t>Overview:
Monte Rosa Therapeutics is looking for an experienced, energetic, self-motivated, fun-loving individual with a strong computational and analytical background to discover and develop novel medicines. Delivering this new generation of treatments to patients requires a conceptual change: Monte Rosa recognizes this urgent need and is missioned to develop innovative molecular glue degraders (MGDs) to degrade the undruggable. Our team combines deep knowledge and outstanding skills in the areas of chemistry, structural and cell biology, computational modeling, AI/ML, and translational science to deliver pioneering degrader therapeutics for inflammatory and autoimmune diseases, hematological disorders, and oncology.
We are looking for a creative computational biologist leader with ambition to tackle high-impact complex computational biology problems involving the generation, analysis, and interpretation of large-scale biological, pharmacological, and clinical datasets. The candidate will have experience leading teams and mentoring scientists and will work closely with a world-class team of scientists, from lab to clinical, to develop the next generation of MGDs. Our Data Sciences team comprises computational biologists, computational chemists, AI/ML structural biologists and software engineers. As part of Monte Rosa셲 QuEEN discovery platform, we invent novel engines, including the BaseCamp data visualization suite, the fAIceit protein surface characterization engine for degron &amp; target discovery, the Rhapsody engine for MGD generative designs and in silico screening, and the BreakThru engine for pharmacogenomic patient selection and collaboratively apply these for the discovery and development of MGDs. In this position, you will have the opportunity to push the boundaries of science and accelerate the discovery of new therapeutics.
Responsibilities:
Lead the computational biology team and mentor team members
Contribute to the identification of targets, patient populations, and associated biomarkers
With our translational team, implement clinical biomarkers for targeted therapies
Support the design, analysis, and interpretation of pre-clinical, translational, and clinical studies
Contribute to the development and application of analytical and data visualization tools
Present analyses and results throughout the company and externally
Qualifications:
PhD. and extensive experience in computational biology, bioinformatics, or related disciplineExperience with biomarker identification and translational sciences
Experience with scientific programming, such as with python or R
Experience with computational analysis, algorithm development, statistics, and machine learning
Experience integrating computational biology into a drug-development industrial setting
Demonstrated leadership and ability to mentor outstanding team members
Flexibility to accommodate to rapidly changing priorities and deadlines
Desire to work in an agile, collaborative, team-based environment
Excellent oral and written communication skills</t>
  </si>
  <si>
    <t>https://www.indeed.com/pagead/clk?mo=r&amp;ad=-6NYlbfkN0DLFSzZ-O59wiNOTl5zeUy34hIchEuvd2r_Sp3rAzS2lmgjxHLu-jH7yu2kyf0dAhgEjfheJvveZvd3sDAKvurxEkUd9_0mcL27ZBkHaD5ofjAqdRlCds1ruhsx53zUfWaDZ1LHIczX6d10XlJ8s3t0tkDtrx32rAU2cyUyStvlNij1UgVJBhMBotwkiYaSplwRXzybW19PxRKSzvXqwPe_WMV8_ic1911B9PyyJ9AL2c-oDxA3YLf5padXqoJGehtb-6dd__TbxAtHcOMPFMLvAYIf5e2EFBnuAcfqR6R_DCKvvb_sB8r3aW79yLUWkenkk4GWRXgwp8bWs3y8ludk8S-kHFyfeweU45HuSlWxkOWyAqYxJVQmoS7W3uu8Dl28hkyIywuQru0pwr3-Vw4Bf6_lOq-b9amnrF20TQN-TqVsgynnHIDYYGCMfUGXpmmb0uB9bjNDR4BXzZNNZvI9MzHF1q9lQdrf8hrOAnfLTnNMOobQjJGk2f6_4NhTvct_g2nDhkAh0jLmdyte1v4L&amp;xkcb=SoCK-_M3WL_BOMQjrh0AbzkdCdPP&amp;p=13&amp;fvj=1&amp;vjs=3</t>
  </si>
  <si>
    <t>Celgard, LLC</t>
  </si>
  <si>
    <t>Charlotte, NC 28202혻(Downtown Charlotte area)+1 location</t>
  </si>
  <si>
    <t>Assist data troubleshooting, data featuring and data discovery.
Must possess 5+ years of experience with developing business intelligence solutions including</t>
  </si>
  <si>
    <t>https://www.indeed.com/pagead/clk?mo=r&amp;ad=-6NYlbfkN0Cxhmfih3gJv142WiMe5CqNX3qFJIKdSQ6Z3MFHlw-BsoXRX7QUAaWyu_UxrBPcqPAueRXwprji9u-CT4oYwOvDTfIOvzikANdkhWssP_9LCUlmoUokItgpGexoIsSQYKwkiLFSNCGs58nJRxUPgxnHBB1t43QacQJahWR1k5N6xQkXPsEhBGmR_ZQstK_9N2p2V5KxmajjRxQ_FGanw7Wei7OleNaeiggsTi-NaQX_KRk8PsTGwz3d5TCvY7mw7SQdmzy_fG9OzQPoETt0LGE3jDwUutclNDDqjKS-y4A0-YvrHZ47Ob-TNo6biNkbY0-4sFXqqeYd1fbeycCKJYTTr8WBIELUePeN7AcAcXYIfDDjot2-BVE3cRAiFE3R1BeQYNJ6S2v58Bw574HSiJkld_5-Pd1zzxdN1orKeg9CHYI6K2taOPBnOKpjWdVyuC1H5zXbZUOShYqm65c87It3bdLVw_j1Aou38fcejcgw-rY8KPevYZASyxU5Swz1t8NQb2kfwPskNS49Sta0So3YJ96R0D2vNy7xKe4_et4E9YcrhnfkR53Nb9eAX18caxM9Vh6EKzHWBg==&amp;xkcb=SoB7-_M3WLMLkdw9QZ0LbzkdCdPP&amp;p=0&amp;fvj=0&amp;vjs=3</t>
  </si>
  <si>
    <t>Polypore International, an Asahi Kasei Group Company, is a leading technology company specializing in microporous membranes. We bring advanced technology, unique problem solving capabilities and global manufacturing expertise to Celgard's lithium-ion and Daramic's lead-acid battery applications and systems development teams.
Summary Description:
Polypore is seeking a Data Engineer that will develop data solutions to provide relevant, timely, and insightful information to support reporting, data analytics and data science functionality. The incumbent will work both collaboratively and independently among a team of other data specialists in the areas of requirements gathering, learning industry best practices, data and solution architecture, development methodologies.
Responsibilities:
Evaluate and improve T-SQL, MDX, DAX, HiveQL programming concepts such as queries, stored procedures, functions, temporary tables, parameterization, complex joins and groupings.
Develop and optimize ETL/ELT pipelines, to load data from on premise and online systems
Ensure data solutions stability and performance optimization.
Conduct data warehouse model design, development and support.
Prepare, cleanse, validated datasets for data science purpose.
Assist data troubleshooting, data featuring and data discovery.
Develop tools to automate development and monitoring process.
Develop python algorithms for data processing.
Support Data science environment, assists data science projects.
Manage time effectively to ensure that projects delivered on schedule.
Provide on-going maintenance and support of existing and new data solutions.
Support solution automation and CI/CD.
Requirements:
Must possess 5+ years of experience with developing business intelligence solutions including data integration, data schema development, data pipelines, modeling and reporting/analytics
Strong understanding of database design principles
Advanced SQL writing &amp; query tuning
Strong experience in data pipeline development, monitoring and support, ADF, SSIS
Experience with Azure data ecosystem: ADLS, ADF, Synapse, Delta Lake, etc.
Distributed compute experiences: Spark, Databricks, Scala, Pyspark.
Data Warehouse experience, knowledge of MDX, DAX, SSIS, SSAS
Familiarity with data science tools: Jupyter Notebooks, Python
Data validation, cleansing, featuring
High capacity for data analysis, data modeling, computer programming, problem-solving, sound judgment, accuracy, and attention to detail
Excellent oral and written communication skills
Strong English reading and writing communication skills, with an ability to express and understand complex technical concepts
Ability to play developer roles for automation and integration
CI/CD experience
PowerBI reporting knowledge is a plus
#LI-TR1</t>
  </si>
  <si>
    <t>SQL Database Administrator</t>
  </si>
  <si>
    <t>True Influence</t>
  </si>
  <si>
    <t>Maintaining database backup and recovery infrastructure.
Experience with database design, documentation and coding.
Provide Stored Procedure, PowerBi support.</t>
  </si>
  <si>
    <t>https://www.indeed.com/rc/clk?jk=0008434a9f770478&amp;fccid=a4ac608785f9d408&amp;vjs=3</t>
  </si>
  <si>
    <t>Anteriad, meaning 쐏ointing forward, accurately represents its forward-looking approach and solutions that help customers take the lead in a competitive market. Anteriad is the leading B2B marketing solutions provider for blue-chip brands, including IBM, Microsoft, and Cisco. Marketers choose_ Anteriad_ for their intent-driven, full-funnel ABM and demand generation platform, world-class data and analytics, and performance marketing capabilities. Anteriad drives meaningful growth for customers by combining the technology and expertise B2B marketers need to win in today셲 competitive market.
The Opportunity:
Anteriad is searching for a SQL Database Administrator (DBA) with extensive Microsoft SQL Server experience and outstanding technical support skills!
An individual who is motivated to find the root cause solutions and who likes to take on an unknown issue as a challenge and a chance to expand their knowledge. The DBA will keep the databases up and running smoothly 24/7. The goal is to provide a seamless flow of information throughout the company, considering both backend data structure and frontend accessibility for end-users. You will be responsible for the performance, integrity, and security of databases. You will be responsible for designing, testing, planning, implementing, protecting, operating, managing, and maintaining our company's databases.
What You'll Do:
Building databases of high availability and quality depending on client셲 requirements
Implementing databases in accordance to internal users information needs and views
Making requested changes, updates and modifications to database structure and data
Ensuring database security, integrity, stability and system availability
Maintaining database backup and recovery infrastructure
Assist with schema design, code review, SQL query tuning/optimization
Install, tune, implement and upgrade DBMS installations
Provide Stored Procedure, PowerBi support
Provide SSRS Reports and SQL Server Service Broker support
Provide Index support, including ColumnStore indexes
Test and Deploy SQL patches * Upgrade and improve application schema and data upgrades
Minimize database downtime and manage parameters to provide fast query responses
Provide proactive and reactive data management support and training to users
Determine, enforce and document database policies, procedures and standards
Perform tests and evaluations regularly to ensure data security, privacy and integrity
Monitor database performance, implement changes and apply new patches and versions when required
What You'll Bring:
Bachelor셲 degree in computer science or related management information systems field
5+ years experience with Microsoft SQL Database Administration
Hands-on experience with database standards and end user applications
Excellent knowledge of data backup, recovery, security, integrity and SQL
Experience with database design, documentation and coding
Familiarity with programming languages API
Problem solving skills and ability to think algorithmically
Good understand database design, implementation, trouble-shooting and maintenance
Sense of ownership and pride in your performance and its impact on company셲 success
Monitor performance and manage parameters to provide fast responses to front-end users
Map out the conceptual design for a planned database
Install and test new versions of the database management system (DBMS)
Write database documentation, including data standards, procedures and definitions for the data dictionary (metadata)
Control access permissions and privileges
Develop, manage and test back-up and recovery plans
Carry out capacity planning
Manage the security and disaster recovery aspects of a database
Critical thinker and problem-solving skills
Good time-management skills
Great interpersonal and communication skills
Capable of working under pressure
Bonus Points If You Possess Any Of The Following:
Microsoft Certification MCDBA
AWS Certified Database
#LI-Remote
Our Values:
Lead &amp; Learn We lead with unrivaled vision, innovation and execution, always learning and embracing new ways of doing things to stay out in front
Collaborate &amp; Celebrate We build great things when we work together as one Anteriad team, celebrating our achievements  both great and small  along the way
Innovate &amp; Inspire We are always looking for bold new ways to exceed the expectations of our customers and to inspire each other to even greater success
Do More &amp; Do Good We go above and beyond in the service of our clients and colleagues, and the communities where we
Job Type: Full-time</t>
  </si>
  <si>
    <t>The Best Talent Services, Inc.</t>
  </si>
  <si>
    <t>$145,000 - $180,000 a year</t>
  </si>
  <si>
    <t>This Data Scientist will lead data science projects specific to developing business intelligence solutions that encompass data mining, data analytics, and</t>
  </si>
  <si>
    <t>https://www.indeed.com/company/eglobaltech/jobs/Data-Scientist-4171a1def9282a3b?fccid=3113d7fabf5c9c5d&amp;vjs=3</t>
  </si>
  <si>
    <t>Data Scientist - US Citizenship Required
My client is in search of a Data Scientist to support the mission of the Offices of Inspectors General (OIG). The OIG셲 Pandemic Response Accountability Committee (PRAC) has established the Pandemic Response Center of Excellence (PACE) contract and analytical platform for the purpose of conducting data analysis and visualization; sharing leading practices; providing tools and services; and providing investigative intelligence.
Work is remote, but candidate must be based in United States
US Citizenship is required, an active Secret clearance is highly desirable
5 years of Fraud Analytics experience is a must
Job Description:
This Data Scientist will lead data science projects specific to developing business intelligence solutions that encompass data mining, data analytics, and predictive analysis using vast amounts of data across disparate systems and databases. From the underlying patterns in the data, trends, relationships, and anomalies, results are formulated, interpreted and articulated into audit and investigative actionable decision information which are then communicated orally and through the creation of visualizations (graphs, charts, and interactive mapping), including written reports.
Required Experience:
(5) or more years of hands-on experience developing analytic rules and models using leading edge fraud analytic tools and best practices.
(5) or more year of hand-on experience in programming in SAS (preferable), or any statistical software packages.
(5) or more years of hands-on experience of data management and advanced analytic techniques.
(5) or more years of hands-on experience proactively using data sciences to identify auditable controls that will detect and prevent fraud, waste, abuse and mismanagement.
(5) or more years of hands-on experience coding rules and models using open-source programming techniques and tools.
Must have strong oral and written skills.
Must have experience working in team environments as well as independently.
Must have experience and knowledge of database structures and data organization.
Desired Experience:
The data scientist should have a mix of skillsets to include:
Programming (SAS, R, Python, SQL, etc.)
Machine Learning
Graph analytics
Geospatial
Cloud data management
Big Data
Data wrangling, processing of large data sets
Natural Language Processing
Math and Statistics
Data Visualization
All qualified applicants will receive consideration for employment without regard to race, color, religion, sex, sexual orientation, gender identity, national origin, disability, or status as a protected veteran.
Job Type: Full-time
Pay: $145,000.00 - $180,000.00 per year
Benefits:
401(k)
Dental insurance
Flexible schedule
Health insurance
Paid time off
Schedule:
8 hour shift
Application Question(s):
Are you a US Citizen? Our client requires US Citizenship
Experience:
Data science: 5 years (Required)
SQL or SAS: 5 years (Required)
fraud analytics: 5 years (Required)
developing statistical models: 5 years (Required)
Security clearance:
Confidential (Preferred)
Work Location: Remote</t>
  </si>
  <si>
    <t>Data Engineer with Alteryx</t>
  </si>
  <si>
    <t>Enterprise Minds</t>
  </si>
  <si>
    <t>Need to have exposure to Azure Data factory flow compilation of the converted data processing.
Visa Type: US Citizen Only*.
Data Engineer: 4 years (Preferred).</t>
  </si>
  <si>
    <t>https://www.indeed.com/company/Enterprise-Minds/jobs/Data-Engineer-Alteryx-bbe7a5598ac133f3?fccid=8335339bfd0fdca7&amp;vjs=3</t>
  </si>
  <si>
    <t>Job Title: Data Engineer with Alteryx
Location: Remote Opportunity - Need to work in EST hours
Visa Type: US Citizen Only
Duration: long term
Job Description:
Experience in Data engineering.
Need to have experience with Alteryx workflows and Python (as primary skillset).
Need to have exposure to Azure Data factory flow compilation of the converted data processing.
Workflow scheduling with Airflow DAG셲.
Bachelor's degree in a technical discipline or related field.
Job Type: Contract
Experience:
Data Engineer: 4 years (Preferred)
Alteryx Workflows: 2 years (Preferred)
Python: 1 year (Preferred)
Azure Data factory: 1 year (Preferred)
Work Location: Remote</t>
  </si>
  <si>
    <t>Data Scientist (Varying Levels)</t>
  </si>
  <si>
    <t>Windfall</t>
  </si>
  <si>
    <t>San Francisco, CA</t>
  </si>
  <si>
    <t>3  8+ years of full-time data science experience, including applied techniques in modern data science and machine learning in production environments.</t>
  </si>
  <si>
    <t>https://www.indeed.com/rc/clk?jk=a8a4bf5dd07afdfb&amp;fccid=e1f42ce2174fbb19&amp;vjs=3</t>
  </si>
  <si>
    <t>At Windfall, data is our product  and data science lies at the heart of everything we do. We are looking for experienced data scientists who are able to run machine learning models in production from day one, and who are driven to deeply understand and build upon our unique data assets. We value data curiosity, attention to detail, and an analytical mindset as we work together to capture signals and understand trends that will empower our clients to identify and engage their most promising constituents. Every member of our team has a tangible impact on the success of our business and our customers.
We셱e on a mission to change how organizations perceive and use people data - and we hold true to Windfall셲 core values: (1) Be an excellent communicator; (2) Operate with transparency; (3) Provide leverage, not optimization; (4) Make a difference every day; and (5) Act with integrity and trust. Join us!
Responsibilities:
Build production-quality, custom predictive models to enhance and expand our core product
Collaborate with team members and stakeholders to deliver findings to clients quickly &amp; reliably
Investigate new data sources, perform statistical analyses, and document findings
Work with engineering and data vendors to improve the accuracy of our data sources
Requirements:
Advanced degree in a quantitative discipline
3  8+ years of full-time data science experience, including applied techniques in modern data science and machine learning in production environments
Expert knowledge of Python &amp; SQL
Collaborative, team-focused attitude with a strong desire to advance the product and learn new things
The ability to communicate technical ideas to a non-technical audience
Self-starter with experience turning ideas into actionable designs
Excellent written and verbal communication
Eligible to work within the United States
About Windfall
Windfall is a people intelligence and AI company that gives go-to-market teams actionable insights. By democratizing access to people data, organizations can intelligently prioritize go-to-market resources to drive greater business outcomes. Powered by best-in-class machine learning and propensity modeling, Windfall activates insights into workflows that engage the right people for each respective organization. More than 800 data-driven organizations use Windfall to power their business.
We comply with CCPA. For more information on how we comply, review our privacy notice.</t>
  </si>
  <si>
    <t>Associate Research Director - AI / ML / Data Science</t>
  </si>
  <si>
    <t>Two Six Technologies</t>
  </si>
  <si>
    <t>Arlington, VA</t>
  </si>
  <si>
    <t>Set Technical Direction for AI/ML/Data Science R&amp;D project portfolio.
Cultivating relationships with DARPA Program Managers and other customers.</t>
  </si>
  <si>
    <t>https://www.indeed.com/rc/clk?jk=66413e7b3dda3edd&amp;fccid=cfa5726518e7bd19&amp;vjs=3</t>
  </si>
  <si>
    <t>Two Six Technologies is seeking an Associate Research Director-AI/ML/Data Science
Information and data are increasingly fundamental to new and emerging National Security capabilities being researched, developed, tested and deployed by the Department of Defense, the Intelligence Community and other National Security organizations. Two Six Technologies is seeking an AI/ML/Data Science leader to continue to build and deploy our capabilities to a wide range of mission partners, grow our sponsored research portfolio with DARPA and other research organizations, and cultivate our talented Data Scientists and AI/ML research team.
Responsibilities:
Set Technical Direction for AI/ML/Data Science R&amp;D project portfolio
Cultivating relationships with DARPA Program Managers and other customers
Identifying new R&amp;D opportunities and overseeing capture
Cultivating our AI/ML/Data Science talent team, identifying/hiring new team members and line management of key contributors
Technical marketing of Two Six Technologies' AI/ML/Data Science services and capabilities to new and existing Government clients
Requirements:
A four-year degree in Mathematics, Computer Science, Electrical Engineering, or related technical domain
Ten or more years of professional experience in R&amp;D Leadership
Past performance as a Principal Investigator on fast-paced, innovation-driven, advanced technology R&amp;D projects for Government clients
Proven track record of capturing Government R&amp;D contracts/programs
DoD and/or IC domain experience and knowledge
Nice to have:
An advanced degree (Master's or PhD) in Mathematics, Computer Science, Electrical Engineering or related technical domain
Experience as a Principal Investigator for a DARPA program
Experience serving as a line manager for a team of scientists and engineers
Academic and/or industry publications in relevant fields
Experience with agile software development practices
Experience developing AI/ML solutions and products
Experience leading teams in a rapid prototype environment demonstrating scalable architectures
Proven experience leading a rapidly growing team
An active security clearance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
Two Six Technologies Covid-19 Vaccination Policy requires employees to be fully vaccinated. Exceptions to this policy are only granted to those with a company-approved medical or religious accommodation. Prospective or new employees will be required to adhere to this policy and submit proof of vaccination or have an approved exemption prior to the start of their employment.
If you are interested in applying for employment with Two Six Technologies and require an accommodation, please contact Human Resources at Two Six Technologies by sending an email to hr@twosixtech.com. Information provided will be kept confidential and used only to the extent required to provide needed reasonable accommodations.
EOE, including disability/vets.</t>
  </si>
  <si>
    <t>Trilogy Innovations Inc</t>
  </si>
  <si>
    <t>Benefits: Health, vision/dental, life/disability, 401(k) + match.
Perks: 100% coverage of professional development, phone/internet reimbursements &amp; bonus</t>
  </si>
  <si>
    <t>https://www.indeed.com/rc/clk?jk=5b84eecbfbda0e2d&amp;fccid=ef4b84597740ebd4&amp;vjs=3</t>
  </si>
  <si>
    <t>About the Project
Trilogy Innovations is seeking Business Analysts to remotely support our federal customer in Bridgeport, WV. This is an exciting opportunity to join our growing team, while taking part in a multi-year initiative to modernize our customer's large-scale IT systems.
Secret Clearance is required (US CITIZENS)
Location: Telework (Remote 100%)
Full-time (W2)
Benefits: Health, vision/dental, life/disability, 401(k) + match
Perks: 100% coverage of professional development, phone/internet reimbursements &amp; bonus programs
Qualifications and Requirements:
Bachelor's degree (preferably in Computer Science or related field)
Prior experience as a Business Analyst supporting large-government contracts
Experience supporting Agile teams using the SAFe Agile methodology
Experience authoring developer-friendly documentation (e.g., API documentation, deployment operations)
Experience with version control systems (e.g., Jira, Confluence, etc.)
Experience communicating technical concepts to non-technical audiences
General Responsibilities:
Supports agencies by analyzing propositions and assessing decision-making factors, such as strategic alignment, cost/benefit, and risk.
Works closely with the Product Manager to define a product approach to meet the specified user need.
Defines skill requirements and maps internal, agency, and external (partners/specialist contractors) resources.
Works with the owning agency to ensure they have the budget to cover the proposed approach and resource requirements during delivery and analyzes what provision they have for on-going running costs.
Analyzes and maps the risks of a product approach and proposes mitigation solutions.
Defines how the predicted user and financial benefit can be realized, and how channel shift will be measured.
Makes a recommendation for action against the analysis done
Why work for Trilogy Innovations?
Professional Development Programs for all employees
Up to $150/month towards your phone and internet services per month
Referral Bonus Programs (Employees &amp; Business Development)
401(k) with company match
Comprehensive medical, vision and dental insurance; life/disability insurance coverage
Health Spending Account (HSA)
About Trilogy Innovations:
Trilogy Innovations, Inc. is a minority-owned (8a) and HUBZone certified systems and software engineering company that delivers superior technical solutions across private and public sectors. Since 2010, our talented personnel have successfully provided Innovative IT solutions across government agencies such as the FBI, U.S. Air Force, NASA, Department of Education, Department of Energy, U.S. Coast Guard, SOCOM, and private industries in Oil &amp; Gas, and Land Management Services.
Trilogy Innovations,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</si>
  <si>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Mile Two, LLC</t>
  </si>
  <si>
    <t>Demonstrable expertise in reinforcement learning and at least two of the following areas: natural language processing, computer vision, deep learning, augmented</t>
  </si>
  <si>
    <t>https://www.indeed.com/rc/clk?jk=8cc89ff94f8e68d2&amp;fccid=d6a9c4793cf0e97e&amp;vjs=3</t>
  </si>
  <si>
    <t>Description:
The Machine Learning (ML) Engineer will be a self-starter and technical leader that will continue progress on projects and help shape new directions for the organization. They will work closely with internal and external teammates, in a very collaborative environment, to take technologies to new software and services.
We are looking for ML Engineers from all areas of machine learning and artificial intelligence, but significant Reinforcement Learning experience is required. The candidate must be passionate, be able to demonstrate ability for independent research, and be able to provide hands-on technical leadership. You will also have the opportunity to work closely with internal partners to see your ideas realized in multiple products and
Requirements:
US Citizenship
Understanding of data structures, data modeling and software architectures (design patterns, reliability, and scaling) of new and current large scale distributed software systems.
Foundational knowledge in linear/logistic regression, random forest, boosting, NN, etc.
+3 years of professional software development experience.
+3 years of strong programming fluency in Python, R, or MATLAB.
Mastery in communication of technical ideas to non-technical / lay audiences.
Ability to translate goals / aspirations into practical and deliverable solutions.
Deep and demonstrated applied knowledge of math, probability, advanced statistics, control theory, algorithms, and modeling.
Demonstrable expertise in reinforcement learning and at least two of the following areas: natural language processing, computer vision, deep learning, augmented / virtual reality systems, signal, image and /or video processing, expert systems, or simulation.
Familiarity with libraries such as PyTorch, Tensorflow, pandas, scikit-learn, etc.
Familiarity with accessing, managing, transferring, integrating, and analyzing high resolution and highly complex datasets, using database management systems (knowledge in SQL).
Applied experience building models containing disparate data streams.
Desire to be involved in multiple diverse and innovative projects
DOD experience
Ability to obtain and maintain a SECRET security clearance
Desired
Experience building and/or working with data pipelines and data lakes
Experience using scale-out cloud and/or HPC architectures for parallel programming</t>
  </si>
  <si>
    <t>Data Scientist - NLP</t>
  </si>
  <si>
    <t>Ursus, Inc.</t>
  </si>
  <si>
    <t>Remote in Menlo Park, CA 94025</t>
  </si>
  <si>
    <t>$40.00 - $48.65 an hour</t>
  </si>
  <si>
    <t>Apply knowledge of statistics, machine learning, programming, data modeling, simulation, and advanced mathematics to recognize patterns, identify opportunities,</t>
  </si>
  <si>
    <t>https://www.indeed.com/pagead/clk?mo=r&amp;ad=-6NYlbfkN0CT8vBT9H5mqECx2dfLV_FONLPDKpIRssxVwtj05Tmm4rA5I0VNOPdM1oYsK66ov5ofRLZkvL40bbcsp4gB3KyYPVJdC5d5GCEmXI5aJhC2244ORRpPPylnzEsOss8XXFuc1LZ3oo1ercjbax8a7GZFo3EahsDtji9UkiISDatxOiev5yBPqztcBHsW9ZFXRCAlwVe-vvNBhsc2uqRbwbU7KNl9prMJxvMu2U2ECbNv1Wb6q5SzXfqbXvV3vsV5wGHyrruCegvJH5aGF7BACZEtc2C8oUPsJF-A5c_XcuuXSan13n9qeBjwXmaaxawp-kbR4x68WLrRoGcl7w357i1bulPKiFQhMlNN32jLDhNUQ5yvNSQ-XxDH6hseuCdOQDW7iyUkyrya-3ZkDlhobDcllRfCmBOWAxaLMIHOwfPFsW-GX19VRPU-UfIraCN17jqJU5ahxS3CUGZjlH8Dx8CUZOm7MAnOVSYBbFHsEX2AXqE5uzFq60sICuQi4EAndwd3E8ThKMM9igxNWIlBSgiWWRxOWCbzkKBQ52Ca0lXN5_jzxqBBJubNwxMYY6_zi4FtG3Bd7kGNbRhZoPuPAvtN2WxPqnVDmE2cvrAf5IMVkNJdzD1QdDLInBlKE7RvHwEEVgpHP7Km71TAsORdYP4sbk3o4kOIbiEYpdIC0hSHNtN0gU2hKE-oVLTVsQexcK_kvxgYadFRL5Z3-nSgk5ztkysH_UjXgyR6vpHaXA3cxsjRfmWw8LGDRCVypVpfMmh40YYY2d4hB808pviRzAFdURPp5G6ugdtVGFykoO4ns0Xj3_JBHu4m19UJWxGs2lzMf3qt95XMVUHJssmvxQDyaQo271ykWcm2kwsz_eY3mEz8YKClxtqGrb9bZUEkKvi4f4Uknu53y12V6OvYlI4nscjqChHR8MqkpEv1nUJeEM15dZaAUupUM9az1eysmxG063ePBqPZnL2GevU8NIzpJ6s6FuAW7jttqo_bId09_chFiok-njGv&amp;xkcb=SoBz-_M3WK_A6Z33ZZ0KbzkdCdPP&amp;p=2&amp;fvj=0&amp;vjs=3</t>
  </si>
  <si>
    <t>JOB TITLE: Data Scientist - NLP
LOCATION: Remote
DURATION: 1+ year
COMPANY:
Our client is a Fortune 500 multi-national technology company headquartered in Menlo Park, CA.
Summary:
The main function of the Data Scientist is to produce innovative solutions driven by exploratory data analysis from complex and high-dimensional datasets.
Job Responsibilities: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Provide Business Intelligence (BI) and data visualization support, which includes, but limited to support for the online customer service dashboards and other ad-hoc requests requiring data analysis and visual support.
Skills:
Experienced in either programming languages such as Python and/or R, big data tools such as Hadoop, or data visualization tools such as Tableau.
The ability to communicate effectively in writing, including conveying complex information and promoting in-depth engagement on course topics.
Experience working with large datasets.
***Experience in Natural Language Processing is advantage***
Education/Experience:
Master of Science degree in computer science or in a relevant field.
IND123</t>
  </si>
  <si>
    <t>McGraw Hill LLC.</t>
  </si>
  <si>
    <t>Remote in Albion, IA 50005</t>
  </si>
  <si>
    <t>$90,000 - $105,000 a year</t>
  </si>
  <si>
    <t>Applicant should be skilled with Oracle database administration, Oracle 19C, MySQL database administration, PostgreSQL database administration, MS SQL Server</t>
  </si>
  <si>
    <t>https://www.indeed.com/rc/clk?jk=0d75fe9f4afb76fe&amp;fccid=58fef0e5bbfde084&amp;vjs=3</t>
  </si>
  <si>
    <t>Overview:
Aspire to Grow and Make an Impact!
Are you passionate about data and its importance to a company? The Database administrator will work with a team responsible for the management of RDBMS systems supporting business systems applications.
How can you make an Impact?
He/she will work with the database engineering team to provision, configure, patch and support RDBMS systems. This position requires solid knowledge of relational database technologies and hands-on experience building and managing enterprise RDBMS applications. Applicant should be skilled with Oracle database administration, Oracle 19C, MySQL database administration, PostgreSQL database administration, MS SQL Server database administration. Acquaintance with Cassandra, Oracle Clusterware and ASM, Mongo DB technologies.
What You셪l Do
Production DBA support; inclusive of management, resolution or escalation of support tickets.
Participate on the team responsible for the administration and support functions related to RDBMS systems. Participate in root cause analysis activities. Participate in rotating 12 by 7 on-call operational support of the database systems as scheduled. Participate on teams that are responsible for 쐒un functions related to database architecture. Participate with diverse development and support teams to provide guidance on database issues, performance and scalability. Participate in rotating on-call support.
Perform support activities such as database software installation and configuration. Ensure database activities meet all MHE security standards. Ensure data structures support the changing needs of the business. Ensure the reliability of the databases in the production environment.
Support AWS RDS like MySQL, PostgreSQL and Aurora in day-to-day support activities.
Research and support shell scripting, AWS cloud, Terraform based basic coding
Work closely with system, network, and SAN administrators to support highly available and scalable solutions. Provide support on database software patching and database life cycle management per MHE policy. Serve as a technical database resource on development teams as required.
OCI database administration experience is a plus.
What We Value / What You셪l Bring
Bachelor's degree; technology oriented preferred.
5+ years of experience as mid-level DBA; Oracle DBA with MySQL.
AWS experience a plus
Highly motivated technical professional with strong communication skills.
Work Model: Remote
Why work with us?
As an education innovation company, we are proud to play our part by inspiring learners around the world. If you bring your curiosity, we will help you grow in a collaborative environment where everyone shares a passion for success.
Are you ready for a new challenge? Apply for a career at McGraw Hill and together, we셪l impact the world.
We are highly committed to Diversity &amp; Inclusion. Learn more here:
https://www.mheducation.com/about/diversity-equity-inclusion.html
The pay range for this position is between $90-105k annually, however, base pay offered may vary depending on job-related knowledge, skills, experience and location. Additionally, a full range of medical and/or other benefits may be provided, depending on the position offered. This information is provided per the Colorado Equal Pay Act.</t>
  </si>
  <si>
    <t>UF Health Shands Hospital</t>
  </si>
  <si>
    <t>Gainesville, FL 32608</t>
  </si>
  <si>
    <t>$40.17 - $55.11 an hour</t>
  </si>
  <si>
    <t>Administer, maintain and provide ongoing support for the UF Health database environment.
Assess project proposals for compliance with database standards, risk,</t>
  </si>
  <si>
    <t>https://www.indeed.com/rc/clk?jk=4e80115052b53909&amp;fccid=3ae99ff6996b4cbd&amp;vjs=3</t>
  </si>
  <si>
    <t>Job Opening Summary
Administer, maintain and provide ongoing support for the UF Health database environment. Responsibilities include RDBMS software installation, configuration, upgrades and patching; storage forecasting, planning and allocation; performance monitoring and optimization; implementation and maintenance of database security; development and testing of back-up and recovery procedures; scripting; problem identification and resolution; and documentation. Research, analyze and recommend standards, procedures and new technologies to improve database availability, performance and recovery. Develop and present written proposals for changes to existing standards, processes and technologies. Assess project proposals for compliance with database standards, risk, implementation and ongoing support requirements. Must have the ability to meet proposed timelines. Collaborate with project owners to make necessary changes and document outstanding risks. Organize and lead cross-departmental project teams. This position may be required to access confidential data in order to perform job responsibilities. On-call support responsibilities are required.
Job Opening Qualifications
Minimum Education and Experience Requirements:
A bachelor's degree from an accredited college/university in computer science or another applicable area of study plus five years of Oracle, Cache, MySQL or SQL Server database experience is required; however, an equivalent combination of education and/or relevant work experience may be considered in lieu of a bachelor's degree.
Current Epic Cache System Manager certification preferred.
Hands-on experience with the following products is desired: Oracle Enterprise Manager, SQL Server Management Tools, PL/SQL, SQL*Plus, operating systems (such as AIX, Linux and Windows), IBM Tivoli Storage Manager, UNIX scripting tools and database monitoring and administration tools.
Must have demonstrated leadership in the development of standards, processes or the recommendation of new technologies to improve database availability, performance or recoverability.
Experience leading project teams is required.
Must have demonstrated the ability to work cooperatively in a team environment to achieve corporate objectives.
Excellent verbal and written communication skills are required.
Job Opening Qualifications
Minimum Education and Experience Requirements:
A bachelor's degree from an accredited college/university in computer science or another applicable area of study plus five (5) years of Oracle, Cache, MySQL, or SQL Server database experience is required; however, an equivalent combination of education and/or relevant work experience may be considered in lieu of a bachelor's degree. Current Epic Cache System Manager Certification preferred. Hands-on experience with the following products is desired: Oracle Enterprise Manager, SQL Server Management Tools, PL/SQL, SQL*Plus, Operating Systems (such as AIX, Linux, and Windows), IBM Tivoli Storage Manager, UNIX scripting tools, and database monitoring and administration tools. Must have demonstrated leadership in the development of standards, processes, or the recommendation of new technologies to improve database availability, performance, or recoverability. Experience leading project teams is required. Must have demonstrated the ability to work cooperatively in a team environment to achieve corporate objectives. Excellent verbal and written communication skills are required.
Motor Vehicle Operator Designation:
None provided
Licensure/Certification/Registration:
None
Shift hours:</t>
  </si>
  <si>
    <t>Remote in Nashville, TN 37203</t>
  </si>
  <si>
    <t>Analyze current or potential business processes and review existing information systems: interview users, analyze process flows, map/flowchart existing business</t>
  </si>
  <si>
    <t>https://www.indeed.com/rc/clk?jk=301a11c5b3bc8acb&amp;fccid=1dcb95d25d2c9b38&amp;vjs=3</t>
  </si>
  <si>
    <t>Description
Do you want to be a part of a family and not just another employee? Are you looking for a work environment where diversity and inclusion thrive? Submit your application today and find out what it truly means to be a part of a team.
At HCA Healthcare, you have options. You can choose from a variety of benefits to create a customizable plan. You have the ability to enroll in several medical coverage plans including vision and dental. You can even select additional a la carte benefits to meet all your needs. Enroll in our Employee Stock Purchase Plan (ESPP), 401k, flex spending accounts for medical and childcare needs, and participate in our tuition reimbursement and student loan repayment programs.
HCA Healthcare is dedicated to the growth and development of our colleagues. We will provide you the tools and resources you need to succeed in our organization. We are currently looking for an ambitious Business Analyst II to help us reach our goals. Unlock your potential here!
As a Business Intelligience Analyst, you will be responsible for developing, analyzing, interpretting, testing, coordinating, and implementing new or enhanced business processes. You will also manage the creation of deliverables and communicate/present findings and requirements to a large range of stakeholders, including Operations, Development, Testing, Education, and Training teams.
What you will do in this role:
Work collaboratively with stakeholders to identify project objectives, scope, dependencies, and risks for projects.
Collaborate with peers to develop a customized business analysis approach, defining the business analysis tasks, resources, and estimated effort to complete a project
Translate conceptual user requirements into functional requirements in a clear manner that is comprehensible to developers and others on the project team
Analyze current or potential business processes and review existing information systems: interview users, analyze process flows, map/flowchart existing business processes, identify opportunities for improvement, map/flowchart improvements to existing business processes, and document existing business processes and business rules
Manage changes to the business requirements, assess the impact of requirement changes, and ensure appropriate approval of those changes
Manage business requirement communication, ensuring that stakeholders have a shared understanding of the requirements
Quickly understand business problems and opportunities in the context of the requirements, analyze and present proposed solution options
Leverage and continually mature interview and facilitation techniques to elicit business needs and requirements
Develop master and detailed test plans and execute those plans in various product support environments for new upgrades to the system based upon process improvement initiatives
Provide post-implementation support by validating pre- and post-implementation data to ensure strategic goals were met before transitioning to support
Communicate project status and objectives to project team, downstream departments, clients, and vendors
Work independently with internal clients to identify opportunities for improvement
Education
Four-year undergraduate degree with major course work in health services administration, management information systems, or business administration is preferred. Relevant education may substitute experience requirement.
Experience
Minimum three-year experience as Business Analyst and five years' experience in Healthcare industry preferred
Certificate/License
Six Sigma certification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a family 270,000 strong! Our Talent Acquisition team is reviewing applications immediately. Highly qualified candidates will be promptly contacted by our hiring managers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LI-REMOTE
PAR-AFHP</t>
  </si>
  <si>
    <t>Apolis</t>
  </si>
  <si>
    <t>\*\*\*Geospatial with machine learning experience*.
\*\*Hands on experience in R / Python.*.
Full in Machine learning or have some mixed up with Geo spatial exp</t>
  </si>
  <si>
    <t>https://www.indeed.com/company/Apolis/jobs/Data-Scientist-1658aad0061cbe9e?fccid=f2d754c1007a70ff&amp;vjs=3</t>
  </si>
  <si>
    <t>Data Scientist/Machine learning
Corp-corp
Remote
Job summary
***Geospatial with machine learning experience
**Hands on experience in R / Python.
Full in Machine learning or have some mixed up with Geo spatial exp.
Job Types: Full-time, Contract
Salary: $75.00 - $85.00 per hour
Schedule:
Day shift
Monday to Friday
Supplemental pay types:
Signing bonus
Experience:
Python: 1 year (Preferred)
Geo Spatial: 1 year (Required)
Machine learning: 1 year (Required)
Work Location: Remote
Speak with the employer
+91 7322856236</t>
  </si>
  <si>
    <t>Kraft Heinz Company</t>
  </si>
  <si>
    <t>Chicago, IL</t>
  </si>
  <si>
    <t>Implement machine learning algorithms and customized libraries.
Collaborate with data engineers and data scientists to develop data and model pipelines.</t>
  </si>
  <si>
    <t>https://www.indeed.com/rc/clk?jk=2750462cfe97415a&amp;fccid=ef4be98af276034b&amp;vjs=3</t>
  </si>
  <si>
    <t>General information
All posting locations: Chicago, Illinois, United States of America, Don Mills, Ontario, Canada
Job Function: 04 - IT
Date Published: 16-Nov-2022
Ref #: R-63357
Description &amp; Requirements
The Machine Learning Operations (MLOps) is a new team and is instrumental in guiding the Advanced Analytics journey at Kraft Heinz. As a part of this highly energetic team you will be responsible for creating/maintaining model pipelines and putting models into production. You will also get opportunities to expand your horizons working with the data scientists to develop ML models and best in class architecture using industry best practices. Overall- if you are passionate about applying technology to solve practical business problems- developing intelligent tools- and working with a friendly team to drive business value- this is going to be your dream team to enrich your career. The sky is not the limit in terms of enhancing your knowledge and working on a variety of projects with the Data Science team at Kraft Heinz!
Primary Responsibilities
Implement machine learning algorithms and customized libraries
Assist Data Science team with development of complex tools- models or database builds
Collaborate with data engineers and data scientists to develop data and model pipelines
Improve existing Machine Learning models
Write production-level code
Bring code to production and engage in code reviews
Use of problem-solving- advanced Analytics methodologies (ML/AI) knowledge to derive architecture of ML models and assist development of new models
Responsible for ongoing operation for existing models.
Working with Data Engineers &amp; Data Scientists to ensure integrity &amp; governance- rituals and routines
Provide inputs/stories and assist in prioritization of Data Engineering sprints
Qualifications
Understanding of the major modelling techniques are how to apply them (Linear and Logistics Regression- Bayesian- Time series- Confidence interval- Deep Learning etc.)
Experience in role delivering and supporting analytical capabilities.
Experience supporting ML models in a production cloud environment (Azure experience preferred)
쏦ands-on experience with analytical tools (preferably AzureML- Vertex- SageMaker- Snowflake- DataBricks- Tableau- Alteryx- SQL- Python- and/or R)
Strong experience developing CI/CD pipelines
Fluent in version control tools and practices (Github- Azure DevOps).
Project management experience and strong communication skills
Self-Starter- driven with high business process acumen
Team Player with a positive attitude and ability to work across different business stakeholder and technical teams to accomplish complex tasks
Experience working with database systems and analytical tools
Strong communication- problem-solving skills and a strong team player
Domain Expertise
Working experience in supporting mission critical ML loads in a production environment.
Proven model operation management (production rollouts- upgrades- security) experience
Experience leading analytical innovation
Experiences
Experience in leading and managing cross functional teams.
Expert at developing analytical talent and managing remote teams (internal and external)
Individual Skills
Strong leader- collaborator- team player- and individual contributor
About Us
The Kraft Heinz Company is one of the largest food and beverage companies in the world, with eight $1 billion+ brands and global sales of approximately $25 billion. We셱e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we셱e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we셱e transforming the food industry with bold thinking and unprecedented results. If you share our passion  and are ready to create the future, build a legacy, and lead as a global citizen  there셲 only one thing to do: join our table and let셲 make life delicious!
Our Culture of Ownership, Meritocracy and Collaboration
We're not afraid to think differently. Embrace new ideas. Dream big. We empower our people at every level  from entry-level intern to senior leader  to own their work. We share a responsibility to think like Owners  to be mindful of the collective and sustained success of Kraft Heinz  which we apply to every situation, every day.
As part of Kraft Heinz, you're supported to grow and achieve. You셱e expected to bring your authentic self to work every day, to lead with humility, and drive outstanding performance at every level  and you셪l be rewarded. You셱e given opportunities to leave a mark and build a legacy. But you won셳 do it alone. You셱e supported by passionate teammates along the way, and our collective, collaborative spirit fuels our incredible progress.
Kraft Heinz Canada - New Headquarters - 2023
Kraft Heinz is on a journey of transformation and part of this plan is to move our Global HQs back into city centers. It is time for Toronto to shine with a Canadian innovation and talent hub that reflects our unique people &amp; food culture. After 40 years at the Don Mills location, the Kraft Heinz Canada headquarters will move to the Queen셲 Quay Terminal (QQT) at 207 Queen셲 Quay West. Roles currently based out of the Don Mills office will move to Queen셲 Quay upon its opening in Spring-Summer 2023. We are thrilled to be moving to this vibrant, waterfront location in close proximity to public transportation. We are taking the design of our new workplace to the next level with modern furnishings, amenities, spacious co-working areas and a state-of-the-art Kitchen, putting Food at the heart of the overall employee experience. Flexible work is here to stay, and we need a space that will keep the pace. Modern technology will enhance our experience both at home and in the office. Having all of us together in our new vibrant space will deliver a rich, team-focused, agile experience that promotes connection, communication, collaboration and transparency.
Kraft Heinz is an Equal Opportunity Employer - Underrepresented Ethnic Minority Groups/Women/Veterans/Individuals with Disabilities/Sexual Orientation/Gender Identity and other protected classes. In order to ensure reasonable accommodation for protected individuals, applicants that require accommodation in the job application process may contact HRCompliance@kraftheinz.com for assistance.</t>
  </si>
  <si>
    <t>Senior SQL Database Administrator (Online/Remote)</t>
  </si>
  <si>
    <t>American Public Education, Inc. Careers</t>
  </si>
  <si>
    <t>Acts as an escalation point for issues junior database administrators cannot resolve.
Application and database environments with a high degree of application.</t>
  </si>
  <si>
    <t>https://www.indeed.com/rc/clk?jk=6f7070550b254c9d&amp;fccid=2f9c0010fd68b397&amp;vjs=3</t>
  </si>
  <si>
    <t>Senior SQL Database Administrator
American Public Education, Inc.
Reporting to the Director, Systems and Database Operations, the Senior SQL Database Administrator provides ongoing leadership for the development and maintenance of American Public Education, Inc. SQL Server database environment. The Senior SQL Database Administrator takes a strategic approach to the planning of SQL Server instances and their administration and is responsible for all administrative functions within the SQL Server database environment.
Responsibilities:
Plans and deploys SQL Servers in a complex database and application environment
Acts as the subject matter expert for topics concerning database administration in general and SQL Server in particular. Is the go to point of contact for all topics database related in APEI IT.
Acts as a mentor to junior staff, influencing training strategies which bring junior members (both DBAs and non-DBAs) up to speed on areas related to database administration.
Takes a leadership role in planning and performing database administration tasks including:
Database backup and recovery
Index analysis and maintenance
Administering SQL Server replication, Reporting Services and SQL Server Integration Services.
Database performance monitoring and tuning
Database optimization
Administration of user accounts, permissions and access rights
Monitors patching levels and service packs, ensuring servers are up to date.
Responsible for maintenance, administration and support of development, testing, staging and production support environment.
Is proactive and takes the lead in resolving issues involving SQL Server integration with applications, working closely with network, analysis and application teams.
Provides input to the Director, Systems and Database Operations on opportunities for improvement.
Is familiar with and maintains compliance with such standards as APEI policies, the Family Education Rights and Privacy Act (FERPA), Sarbanes-Oxley (SOX), Payment Card Industry (PCI) and the General Data Protection Regulation (GDPR).
Evangelizes the need to protect the integrity, security and availability of data by being the voice of database administration in design and requirements reviews and other application planning events.
Acts as an escalation point for issues junior database administrators cannot resolve.
Takes the lead in determining when major changes are required in SQL Server management.
Architects SQL Server configurations for bleeding-edge features and new use cases.
As a leader, defines high level standards for SQL Server management.
Delves deeply into areas of database management specialization, such as integration between applications and data sources and data warehousing.
Requirements:
Bachelor셲 degree in Computer Science or Data-related field desired.
Demonstrated experience (five years or more) in the administration of databases in complex environments:
100 + SQL Server instances
Databases sized 500 GB or greater
Database instances supporting critical business applications
Database instances supporting web based applications
Application and database environments with a high degree of application
Knowledge of privacy and operational control standards such as FERPA, SOX and GDPR.
Thorough understanding SQL Server security and its implementation.
Knowledge of Windows enterprise ecosystem, including Windows high availability technologies.
In depth knowledge and experience at and administration and planning level of the following SQL Server technologies:
Replication
SQL Server Integration Services
SQL Server Reporting Services
Alwayson Clustering
Knowledge of Higher Education would be very helpful, but not required.
Experience with:
Relational Database Management System technologies such as Oracle and MySQL.
Powershell
Business intelligence tools such as Tableau and Microstrategy
Data warehouse methodologies
Data, entity and process modeling
Colorado Pay Law
If you are a Colorado resident and this role is available in Colorado or remote, you may be eligible to receive additional information about the compensation and benefits for this role, which we will provide upon request. Please send an email to recruiting@apei.com
About Us:
Online, on campus and in the workplace, we provide higher education and training to our country셲 heroes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
It is the policy of American Public University System (APUS) and American Public Education, Inc. (APEI) to afford equal opportunity to all qualified persons. We treat all qualified individuals equally as to their recruitment, hiring, assignments, advancements, compensation, and all other terms and conditions of employment. of American Public University System (APUS) does not discriminate on the basis of race, color, religion, creed, sex, age, national origin, sexual orientation, or physical, mental, or sensory disability, or any other characteristic protected by law.</t>
  </si>
  <si>
    <t>InstaDeep</t>
  </si>
  <si>
    <t>San Francisco, CA 94105혻(Financial District area)+1 location</t>
  </si>
  <si>
    <t>We focus on developing enterprise decision making systems that solve existing problems across a range of industries using advanced machine learning,</t>
  </si>
  <si>
    <t>https://www.indeed.com/rc/clk?jk=08a543c7f3f235a7&amp;fccid=9b93a6bdb72f6f9c&amp;vjs=3</t>
  </si>
  <si>
    <t>ABOUT INSTADEEP
InstaDeep Ltd is a leading company that develops cutting-edge artificial intelligence products and solutions for major global and local clients in Europe, the US, Africa, and the Middle East. We focus on developing enterprise decision making systems that solve existing problems across a range of industries using advanced machine learning, reinforcement learning, and deep learning. Our expertise spans across research, product and solution development, allowing the whole end-to-end solution to be developed in-house across our teams in London, Paris, Lagos, Tunis, Dubai, and Cape Town.
Our proactive approach to research, combined with a broad spectrum of high-quality clients, ensures a challenging and exciting environment to work and thrive in. In our mission to stay ahead of the curve, we are proud to partner with firms such as Google DeepMind, Nvidia and Intel, and world-class universities such as Oxford, University of Michigan and French Universities.
Our research team publishes advanced research on reinforcement learning in top AI conferences such as NeurIPS and collaborates with world-leading researchers and companies.
From Q2 2022, InstaDeep is expanding in the United States. With this aim, InstaDeep is looking for a Machine Learning Engineer to support the development of its US activities.
JOB DESCRIPTION
In this role at InstaDeep you will report to the Engineering Lead. You will design and create the algorithms capable of learning and making predictions that define machine learning.
KEY RESPONSIBILITIES
Design and implement highly scalable algorithms based on state-of-the-art Machine Learning and Deep Learning methodologies.
Collaborate with the Research department to facilitate research that enables learning the semantics of data (images, video, text, audio, and other modalities).
Apply knowledge of relevant research domains along with expert coding skills to develop industrial solutions (POC, MVP, fully deployed solution) and products (platforms and frameworks).
Adapt machine learning and neural network algorithms and architectures to best exploit modern parallel environments (e.g. distributed clusters, multicore SMP, and GPU).
Report and present development work clearly and efficiently, both internally and externally (clients, different audiences, etc.), both verbally and in writing.
Upon request, collaborate with the business development team in their pre-sales activities, including but not limited to presenting the company to new prospective clients, and representing InstaDeep in conferences/events.
SKILLS AND EXPERIENCE
A B.S, M.S, or Ph.D in Computer Science, Machine Learning, Reinforcement Learning, or in a related field.
2-5 years experience
Excellent knowledge of Machine Learning and Deep Learning algorithms and models.
Experience in developing and debugging production-level Python or similar languages. Knowledge of C/C++ is a strong plus.
Experience with autograd libraries such as TensorFlow, PyTorch, Keras, or JAX
Proficiency with version control (Gitlab, Github) and best coding practices.
Experience with CI/CD tools to automate building, testing and deployment of ML projects.
NICE-TO-HAVES
Research and software engineering experience demonstrated via previous work, contributions to open source, or coding competitions.
Reinforcement Learning, Computer Vision, or Natural Language Processing experience.
Sales and pre-sales experience.
Right to work in the United States is mandatory.</t>
  </si>
  <si>
    <t>Database Administrator - Remote</t>
  </si>
  <si>
    <t>Ellumen, Inc</t>
  </si>
  <si>
    <t>Remote in Washington, DC 20020+1 location</t>
  </si>
  <si>
    <t>Provide answers to database questions.
Analyze database requirements of assigned projects.
Test and implement changes or new database designs.</t>
  </si>
  <si>
    <t>https://www.indeed.com/rc/clk?jk=361c9e9ffbf7ee0d&amp;fccid=cba6952e7034dd32&amp;vjs=3</t>
  </si>
  <si>
    <t>Ellumen, named a Top Workplace by the Washington Post, is an equal opportunity employer headquartered in Silver Spring, MD. We provide a broad spectrum of information technology and ancillary services to government and commercial customers primarily within the healthcare delivery domain. We seek a remote Database Administrator local to the Washington, DC area to join our team.
Responsibilities
Analyze database requirements of assigned projects.
Analyze and determine information needs and elements, database relationships and attributes, proposed manipulation, data flow and storage requirements, and data output and reporting capabilities.
Apply knowledge of database management systems to coordinate maintenance and changes to databases.
Test and implement changes or new database designs.
Write logical and physical database descriptions, including location, space, access method, and security requirements.
Provide direction to programmers and analysts as required to affect changes to database management systems.
Provide answers to database questions.
Knowledge of and ability to monitor databases and to analyze and organize data and apply new technology designs and programs.
Qualifications
Experience with PostgreSQL and MySQL database administration, backups, monitoring
Prefer 7+ years relative experience
Completed Bachelor셲 Degree in Computer Science or Information Systems preferred
Ability to obtain a Public Trust clearance
Must be local to the Washington, DC area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t>
  </si>
  <si>
    <t>hiscope cyberlink technologies</t>
  </si>
  <si>
    <t>$84,077 - $190,689 a year</t>
  </si>
  <si>
    <t>We are looking for a data engineer who has passion for data integration technologies and comes with data warehousing background.</t>
  </si>
  <si>
    <t>https://www.indeed.com/company/Hiscope-Cyberlink-Technologies/jobs/Data-Engineer-9bf9ae61b7bc1ea1?fccid=2e75bab9fad29cef&amp;vjs=3</t>
  </si>
  <si>
    <t>W2 ONLY. PLEASE DONT CALL OR APPLY INSTEAD OF YOUR CONSULTANT.... PLEASE DONT!!!!!!!!!!!!!!!!!!!!!!!!!!!!!!!!!!!!!!!
THIS IS A QUICK CLOSURE
Description:
Job Title: Data Engineer
Location : Los Angeles, CA
Duration -Long Term
Job Details:
Must Have Skills
Informatica, Tableau &amp; Health care experience
Cloud
Detailed Job Description
We are looking for a data engineer who has passion for data integration technologies and comes with data warehousing background. Experience in designing and coding ETL and one who wants to be part of a team that is actively delivering projects in Oracle and designing Complex ETL mapping and processes. Lead team in execution of development and delivery of the organization's software products to QA, and ultimately to Production. Experience in ETL such as IICS Informatica. Having Cloud experience is a plus.
Job Types: Full-time, Temporary
Salary: $84,076.56 - $190,689.44 per year
Schedule:
8 hour shift
Experience:
Informatica: 1 year (Preferred)
SQL: 1 year (Preferred)
Data warehouse: 1 year (Preferred)
Work Location: Remote</t>
  </si>
  <si>
    <t>Andros Technologies Inc.</t>
  </si>
  <si>
    <t>Remote in Chicago, IL+1 location</t>
  </si>
  <si>
    <t>$130,000 - $155,000 a year</t>
  </si>
  <si>
    <t>Experience with data streaming services like Spark or PySpark.
A Senior Software Development Engineer Data (Sr SDE) is responsible for contributing to the</t>
  </si>
  <si>
    <t>https://www.indeed.com/rc/clk?jk=1f36eca94e8fa094&amp;fccid=05f9409775cce4c7&amp;vjs=3</t>
  </si>
  <si>
    <t>We are remote-friendly!
Job Mission:
A Senior Software Development Engineer Data (Sr SDE) is responsible for contributing to the development of products and engineering solutions. A Sr SDE is also responsible for the technical direction of engineering efforts as well as design choices for software structure, frameworks, protocols, and algorithms.
The outcomes we're looking for:
Contribute to the design, specifications and estimating of engineering projects
Develop stable software that satisfies product requirements as well as meeting architectural specifications
Maintain high levels of code test coverage while delivering clean concise and understandable code
Provide constructive feedback on architectural designs and peer code reviews
ABOUT YOU:
Behavioral Competencies required:
Independent worker: Need to be able to communicate but also work independently
Cross-team collaboration: Collaborate across teams including but not limited to Engineering, Operations, and Client Success
Curiosity and drive: Demonstrate curiosity and a well-developed drive to find answers to questions that are currently being asked or haven't yet been asked
Excellent communicator: comfort explaining technical problems in person and in writing
Organizational Competencies:
Works hard and smart: Delivers value consistently by being inquisitive, having a high degree of accountability and working with intent
Driven: Fueled by passion and commitment, showing tenacity to overcome obstacles.
Outcomes oriented: Dedicated to results. Track record of improving performance
Effective communication: Speaks and writes clearly and directly with the appropriate level of detail to communicate an idea.
Teamwork: Work across team lines to value others' contributions and support each other and drive everyone forward. #OneTeam
Qualifications:
5+ years professional software development experience
Advanced knowledge and experience with Python.
Experience with one or more of the following is a plus: Ruby,
Experience with data streaming services like Spark or PySpark
Experience with AWS or other cloud services
Experience with Map Reduce / EMR technologies
Experience with PostgreSQL or other (O)RDBMS
Experience with ElasticSearch
Experience with Airflow or similar job scheduling systems
Outstanding coding skills, knowledge of patterns and best practices in a object oriented style
Self-directed, seek responsibility, and strive for excellence
#oneteam
In compliance with the nation-wide updates on the Equal Pay For Equal Work Act, salary range is displayed: Estimated salary range: $130,000 - $155,000. This base salary range represents the low and high end of the andros salary range for this position. Actual salaries will vary and may be above or below the range based on various factors including but not limited to location, experience, and performance. The range listed is just one component of andros's total rewards package for our employees. Other rewards may include annual incentive pay based upon performance that is commensurate with the level of the position. In addition, andros offers a generous benefit package, including medical, dental, and vision plans, wellness program, 401(k) with up to 4% match, life insurance, 11 company holidays, unlimited Paid Time Off and more!</t>
  </si>
  <si>
    <t>FAAZ Consulting</t>
  </si>
  <si>
    <t>$55 - $68 an hour</t>
  </si>
  <si>
    <t>Perform IT business requirements elicitation, business process analysis, and data analysis in the implementation and integration of enterprise-scale, software</t>
  </si>
  <si>
    <t>https://www.indeed.com/company/Guerdon-Group/jobs/IT-Business-Analyst-dfa6f88266a4db56?fccid=5321a876f5f3364d&amp;vjs=3</t>
  </si>
  <si>
    <t>IT Business Analyst.
Contract (1-Year + extension).
100% Remote.
Visa Status: Open (USC/GC preferred).
Requirements:
- Minimum 5 years of experience as an IT Business Analyst
- Perform IT business requirements elicitation, business process analysis, and data analysis in the implementation and integration of enterprise-scale, software applications.
- SQL
- Data Modeling
Must-haves:
- International Institute of Business Analysis (IIBA) Certification.
OR
- Project Management Institute - Professional in Business Analysis (PMI-PBA) certification.
OR
- Certification as a Lean Six Sigma Green Belt.
Responsibilities:
- Working as an Expert-level Information Technology Business Analyst is responsible for eliciting, analyzing, and defining business requirements that are vital to program delivery and affect various business units throughout the state.
- Will produce Business Analysis deliverables that are acceptable to the assigned Project Management team, Project Manager, the IT Assistant Director, the Assistant Director, the Office of the State Chief Information Officer (OCIO), and customers. Deliverables must comply with all Information Technology Division standards for quality.
- Will be responsible to provide the IT Assistant Director with weekly status reports and participate in team meetings as required.
- Will be responsible to create and maintain project documentation as specified by the Project Manager, Project Management team, and the IT Assistant Director.
Job Type: Contract
Pay: $55.00 - $68.00 per hour
Experience level:
2 years
Schedule:
8 hour shift
Application Question(s):
Do you have either ONE of them for consideration? IIBA, PMI-PBA, Lean Six Sigma Green Belt
Experience:
SQL: 5 years (Required)
Data modeling: 5 years (Required)
License/Certification:
International Institute of Business Analysis (IIBA) (Required)
Professional in Business Analysis (PMI-PBA) (Preferred)
Work Location: Remote</t>
  </si>
  <si>
    <t>TSN Partners</t>
  </si>
  <si>
    <t>$95,000 - $100,005 a year</t>
  </si>
  <si>
    <t>Create scripts/processes required to extract, transform, clean, and move data and metadata from a source application so they can be loaded into a data warehouse</t>
  </si>
  <si>
    <t>https://www.indeed.com/company/TSN-Partners/jobs/Data-Engineer-cb8ea4223b47e102?fccid=7ad44351ed12b9ba&amp;vjs=3</t>
  </si>
  <si>
    <t>Essential Functions
Process: Extracts, tests, loads, and validates data. Analyze the data flow requirements and develops a scalable architecture for staging and loading data.
Interprets the transformation rules for all target data objects and develops the software components to support the transformation.
Assist with design/implementation of data staging methods. Prepare/implement data verification and testing methods. Create scripts/processes required to extract, transform, clean, and move data and metadata from a source application so they can be loaded into a data warehouse, data mart, or operational data store.
Must be able to troubleshoot the existing code and develop new code, stored procedures, views, and functions.
Ability to be on-call and respond to production issues in a timely manner.
Documentation: Create and maintain ETL, data orchestration, and system documentation. Create source to target data lineage documentation. Maintain the development, test, user acceptance, and production ETL and data orchestration environments.
Compliance: Adheres to the principles of the organization's Health Code of Ethics Compliance Plan in every encounter with customers, vendors, regulating agencies, the public and fellow employees. Adheres to corporate policies, procedures and standards. Follows SDLC standards.
Communication: Effective in giving and receiving the information required to perform the job. Proficient in verbal and written communication skills.
Job Type: Contract
Salary: $95,000.00 - $100,005.00 per year
Schedule:
8 hour shift
Experience:
Healthcare/Clinic: 2 years (Required)
Python: 2 years (Required)
SQL: 2 years (Required)
Building Pipelines: 1 year (Required)
Java: 2 years (Required)
Azure: 3 years (Required)
PySpark: 2 years (Required)
Work Location: Remote</t>
  </si>
  <si>
    <t>Botkeeper Inc</t>
  </si>
  <si>
    <t>Botkeeper provides bookkeeping to businesses using a powerful combination of skilled accountants and automated data entry through the use of machine learning</t>
  </si>
  <si>
    <t>https://www.indeed.com/rc/clk?jk=1f34bc697966380f&amp;fccid=80b98474118bfc17&amp;vjs=3</t>
  </si>
  <si>
    <t>Botkeeper is an automated bookkeeping solution transforming the accounting industry. Named one of America셲 fastest growing companies by both Inc. and the Financial Times in 2021, we셱e building a team that isn셳 afraid to push the boundaries of what's possible. Together, we work hard, collaborate constantly, lift one another up, and challenge each other without fear. Following our Series C funding led by Grand Oaks Capital, we셱e now scaling to achieve the future of bookkeeping!
Our Engineering Team:We are a group of T shaped engineers, who have an insatiable desire to learn new technologies, implement exciting scalable solutions, and teach each other as we collaborate on projects. Being a part of this team provides an opportunity to work across a variety of technical domains, while contributing insights from your own experiences and domain expertise.Position Overview:We're looking for a Machine Learning Engineer to join our Botkeeper team! This individual will collaborate closely with product, platform, and data engineering teams to create and improve machine learning models, build scalable implementations of these models for both training and consumption, and drive research for new solutions that will improve the product and internal efficiencies. You will be working across teams in order to take projects from ideation to fully integrated solutions and will have the opportunity to make a big impact in the world of automated bookkeeping!Responsibilities:* Train high performing machine learning models by applying feature engineering, model selection, sampling, and model evaluation strategies using Python frameworks such as TensorFlow, SciPy, Scikit-learn, NumPy, and Pandas* Develop and deploy scalable implementations of model training and model serving using technologies such as Linux, Docker, Kubernetes, and Redis* Monitor and analyze model performance and design strategies to improve performance and overcome errors* Work with product teams in order to understand user interactions and prototype solutions for improving customer's workflow and experiences* Work with data engineering teams to enrich the data that is available for training models, make recommendations for new data sources, and implement data governance standards* Influence the features and direction of our products with your own ideasQualifications:* Bachelor's degree or higher in a computer related degree program or equivalent work experience* Advanced knowledge of Python and frameworks such as Flask* Solid knowledge of machine learning and deep learning fundamentals with expertise in one of natural language processing or computer vision* Advanced knowledge of packages and frameworks such as TensorFlow, Numpy, Pandas, SciPy* Experience with Docker and Kubernetes* Experience with data ETL processes and both SQL and no SQL databases* Ability to take a project from scoping requirements through actual launch of the project* Experience in communicating with users, other technical teams, and management to collect requirements, identify tasks, provide estimates and meet production deadlines* Willingness to learn and experience new technologies* Curious about how things work, creative about how to approach problems, and eager to collaborate with others
About Botkeeper:
Botkeeper provides bookkeeping to businesses using a powerful combination of skilled accountants and automated data entry through the use of machine learning and AI. Our clients receive 24/7 accounting and support as well as incredible insight into their financials with beautiful dashboards and unlimited reporting. The platform easily integrates with a client셲 bank accounts, credit cards, HR system, and POS system, and makes appropriate entries and adjustments to their QuickBooks Online accounts, providing businesses with a 24/7 AI-driven Botkeeper. The company is headquartered in Boston, MA.
Botkeeper Benefits:
We offer unlimited PTO, competitive compensation and healthcare, remote work, and 12 weeks of parental leave. Additional benefits include our annual company retreat, incredible opportunities for career growth, continued professional education, and collaboration with our team of smart, supportive colleagues.
Equal Employment Opportunity Statement:
Botkeeper is proud to be an Equal Employment Opportunity employer and we encourage all to apply to join our team! We do not discriminate based upon race, religion, color, national origin, sex, sexual orientation, gender identity, age, military or veteran status, disability, or any other applicable characteristics protected by law. If you require reasonable accommodation in completing this application, interviewing, completing any pre-employment testing, or otherwise participating in the employee selection process, please direct your inquiries to accommodations@botkeeper.com.
kUD8QHXqwt</t>
  </si>
  <si>
    <t>DHL | Supply Chain</t>
  </si>
  <si>
    <t>Groveport, OH 43125+10 locations</t>
  </si>
  <si>
    <t>Uses knowledge of business and data structure to discover and/or anticipate problems where data can be used to solve the problem.</t>
  </si>
  <si>
    <t>https://www.indeed.com/rc/clk?jk=d55354f3d16e0d8e&amp;fccid=5b8d10630cb111eb&amp;vjs=3</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</si>
  <si>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Applies hindsight, insight, and foresight techniques to communicate complex findings and recommendations to influence others to take action
Uses knowledge of business and data structure to discover and/or anticipate problems where data can be used to solve the problem
Uses spreadsheets, databases, and relevant software to provide ongoing analysis of operational activities
Applies data visualization for discovery and timely insights to decrease Cycle Time to Action (CTA)
Assists site operations in identifying areas for improving service levels, reducing operational costs, and providing other operational enhancements
Supports account start-up analysis and/or report implementation as needed
Develop standardized and ad hoc site and/or customer reporting
Streamlines and/or automates internal and external reporting
May investigate and recommend new technologies and information systems
May conduct feasibility analyses on various processes and equipment to increase efficiency of operations
Partners with Finance to develop financial models to analyze productivity and payroll; calculates cost benefits and business impact and proposes solutions
Develops predictive models to help drive decision making
Designs, develops, and implements data gathering and reporting methods and procedures for Operations
Responsible for tracking, planning, analysis, and forecasting of storage capacities, inventory levels, equipment and/or labor requirements
Coordinates with Operations Systems group to ensure technical issues and problems are being identified, addressed, and resolved in a timely manner
May coordinate with ILD group on issues related to modeling customer solutions, including providing data and relevant insight for customer pursuits
Responsible for assisting finance and senior leadership in modeling yearly labor budget based on operational and profile changes
Required Education and Experience
Undergraduate degree in business, logistics, mathematics, statistics, or related field, required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Brand: DHL
Address: 5235 Westpoint Drive Groveport, OH - 43125
Property Description: 5829 - Groveport OH NCRC
Property Number: 5829</t>
  </si>
  <si>
    <t>Data Analytics Services Director</t>
  </si>
  <si>
    <t>Central California Alliance for Health (Remote)</t>
  </si>
  <si>
    <t>Remote in Scotts Valley, CA</t>
  </si>
  <si>
    <t>Be a well-seasoned leader with expertise in healthcare analytics, data science and data warehousing.
And experience with the development of data warehouses,</t>
  </si>
  <si>
    <t>https://www.indeed.com/rc/clk?jk=695b2e48c7fb2e4b&amp;fccid=dd616958bd9ddc12&amp;vjs=3</t>
  </si>
  <si>
    <t>We have an opportunity to join the Alliance as the Data Analytics Services Director leading the Data Analytics Services Department
There is one position which can be filled in any of our 3 offices (Scotts Valley, Merced or Salinas, California) or remotely within California.
WHAT YOU'LL BE RESPONSIBLE FOR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
LEADERSHIP OF
The Data Analytics Services Director has strategic management of the following teams and their respective functions:
Health Informatics
Enterprise Data Warehousing
Advanced Analytics/Data Science
THE IDEAL CANDIDATE WILL
Be a well-seasoned leader with expertise in healthcare analytics, data science and data warehousing
Be oriented towards metrics and data driven business decisions
Be an effective communicator, promoting clear, direct and timely communication within your own team and across the organization
Be committed to team development, with an ability to lead and inspire others in an environment that supports professional growth, embraces complex challenges and celebrates accomplishments
Be effective at moving the work forward while managing priorities and deadlines, and empowering teams to do their best work
WHAT YOU'LL NEED TO BE SUCCESSFUL
To read the full position description, and list of requirements click here.
Knowledge of:
Methods of managing software development processes
And experience with the development of data warehouses, data mining, extraction and reporting
Data governance best practices framework
Medi-Cal (Medicaid), Medicare and/or other publicly funded health insurance programs
Techniques of effective collaboration with business and functional stakeholders to assess needs and deliver sustainable solutions
Ability to:
Set enterprise level data capabilities, applying an in-depth understanding of the business strategy while enabling adoption of the enterprise assets
Demonstrate advanced problem-solving skills involving complex and ambiguous issues
Direct, manage, supervise, mentor, train and evaluate the work of staff
Act as a technical resource and explain complex laws, regulations, processes, and programs related to area of responsibility
Foster effective working relationships, influence others and build consensus with individuals at all levels in the organization
Education and Experience:
Bachelor's degree in Healthcare, Information Technology, Business, Systems Engineering or a related field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
OTHER DETAILS
While this position is connected to one of our Alliance offices, we are in hybrid remote/in-office work environment right now and we anticipate that the interview process will take place remotely.
Our Alliance office locations have officially re-opened as of May 2, 2022 and while some employees may work in full-time telecommute schedules, attendance at quarterly company-wide events or department meetings will be expected.
Based on the nature of work, this position may require onsite presence, which is dependent on business need. Details about this can be reviewed during the interview process.
COVID-19 Vaccine Requirement: At this time, this position requires vaccination or regular testing upon office entry. Fully vaccinated and boosted is defined as receipt of the second dose in a 2-dose series (ex: Pfizer &amp; Moderna vaccines) OR receipt of a single-dose vaccine (ex: Johnson &amp; Johnson); AND receipt of the booster (if eligible); AND a 2-week period having passed since the administration of the last vaccine dose. If you state that you are vaccinated, proof of vaccination must be submitted at time of hire.
Additionally, all positions at the Alliance are required to meet these minimum qualifications.
OUR BENEFITS
Medical, Dental and Vision Plans
Ample Paid Time Off
11 Paid Holidays per year
401(a) Retirement Plan
457 Deferred Compensation Plan
Robust Health and Wellness Program
Onsite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
At this time the Alliance does not provide any type of sponsorship. Applicants must be currently authorized to work in the United States on a full-time, ongoing basis without current or future needs for any type of employer supported or provided sponsorship.</t>
  </si>
  <si>
    <t>Airbnb</t>
  </si>
  <si>
    <t>Remote in San Francisco, CA 94103</t>
  </si>
  <si>
    <t>$164,000 - $215,000 a year</t>
  </si>
  <si>
    <t>Demonstrated ability to analyze large data sets to identify gaps and inconsistencies, provide data insights, and advance effective product solutions.</t>
  </si>
  <si>
    <t>https://www.indeed.com/rc/clk?jk=105f1da2f5dad1cd&amp;fccid=95a08f6a451ba57f&amp;vjs=3</t>
  </si>
  <si>
    <t>Airbnb is a mission-driven company dedicated to helping create a world where anyone can belong anywhere. It takes a unified team committed to our core values to achieve this goal. Airbnb's various functions embody the company's innovative spirit and our fast-moving team is committed to leading as a 21st century company.
The Location
This position is US - Remote Eligible. The role may include occasional work at an Airbnb office or attendance at offsites, as agreed to with your manager. Airbnb, Inc. can employ in states where we have registered entities. Currently, employees can not be located in: Alaska, Indiana, Nebraska, North Dakota, Ohio, South Dakota, Wisconsin, Alabama, Mississippi, Oklahoma, Delaware or Rhode Island. As this list is continuously evolving and being updated, please check back with us if the state you live in is on the exclusion list. If your position is employed by another Airbnb entity, your recruiter will inform you what states you are eligible to work from.
The Job
Why Data at Airbnb?
Quality data is fundamental to Airbnb's success. As a rapidly growing company, we are preparing for a future of tremendous growth and transformation. We are rebuilding our Data Engineering practice to enable the company's success by building a solid data foundation. We are seeking stunning Senior Data Engineers to help us define and realize our vision for trustworthy data across the company. This is a unique opportunity to join Data Engineering for a strong, but high potential, company early in its lifecycle.
Like all teams at Airbnb, we value and promote the diversity of our workforce, our guests, our hosts, our marketplace platform, and the world. Simply put, you belong at Airbnb.
What is Data Engineering at Airbnb?
We need to ensure every area of the business has trustworthy data to fuel insight and innovation. Understanding the business need, securing the right data sources, designing usable data models, and building robust &amp; dependable data pipelines are essential skills to meet this goal.
At the same time, the technology used to create great data is continually evolving. We are moving to a reality where both batch &amp; stream processing are leveraged to meet the latency requirements for the business. The Data Engineering paved path is still taking shape, and we want to collaboratively develop this to support the entire company. We need senior engineers who are passionate not only about the data, but also about improving the technology we leverage for Data Engineering.
We are looking for talented Senior Data Engineers who are excited about redefining what it means to do Data Engineering. Data Engineering is part of our Engineering org as we believe great Data Engineering depends on solid Software Engineering fundamentals. However, we also recognize that each Data Engineer has a unique blend of skills. Whether your strength is in data modeling or in stream processing, we want to talk to you.
Responsibilities
Develop and automate large scale, high-performance data processing systems (batch and/or streaming) to drive Airbnb business growth and improve the product experience.
Build scalable Spark data pipelines leveraging Airflow scheduler/executor framework
Design our data models for optimal storage and retrieval and to meet critical product and business requirements.
Understand and influence logging to support our data flow, architecting logging best practices where needed
Contribute to shared Data Engineering tooling &amp; standards to improve the productivity and quality of output for Data Engineers across the company
Improve data quality by using &amp; improving internal tools to automatically detect issues
About You
5+ years of relevant industry experience
Bachelor's and/or Master's degree, preferably in CS, or equivalent experience
Demonstrated ability to analyze large data sets to identify gaps and inconsistencies, provide data insights, and advance effective product solutions
Experience designing and deploying high performance systems with reliable monitoring and logging practices
Working knowledge of relational databases and query authoring (SQL).
Excellent communication skills, both written and verbal
The Pay
Our job titles may span more than one career level. The starting base pay for this role is between $164,000 and $215,000.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
Belonging &amp; Accommodations
Airbnb is committed to working with the best and brightest people from the broadest talent pool possible. We believe a diversity of ideas foster innovation and engagement, allow us to attract the best people, and to develop the best products, services and solutions. All qualified individuals are encouraged to apply. If you need assistance or a reasonable accommodation during the application and recruiting process, please contact us at: reasonableaccommodations@airbnb.com.</t>
  </si>
  <si>
    <t>Promote sound data science practices including pipeline development, source control, and performance monitoring.
The Data Science Director and team will.</t>
  </si>
  <si>
    <t>https://www.indeed.com/rc/clk?jk=4d58e82c367763b6&amp;fccid=35685a87fca04108&amp;vjs=3</t>
  </si>
  <si>
    <t>Description
Welcome!
Join our Enterprise Data and Analytics team where advanced data science, machine learning, artificial intelligence, statistics, cutting-edge technology, and finance are integrated in a collaborative environment. We've created a dynamic and high-performing culture that embraces inclusion, teamwork, and individual accountability where colleagues are recognized for outstanding results.
Huntington Bancshares Incorporated is a $179 billion asset regional bank holding company headquartered in Columbus, Ohio. Founded in 1866, The Huntington National Bank and its affiliates provide consumers, small and middle-market businesses, corporations, municipalities, and other organizations with a comprehensive suite of banking, payments, wealth management, and risk management products and services. Huntington operates more than 1,000 branches in 11 states, with certain businesses operating in extended geographies.
Our Enterprise Analytics team is growing, and we're looking for an outstanding senior-level candidate to lead our Data Science group.
The Data Science Director leads an enterprise team to produce machine learning and statistical models for marketing, geospatial distribution network planning, and pricing optimization.
The Data Science Director and team will
Deliver models to produce leads for product acquisition, cross-sell, activation, utilization, balance build, and retention.
Develop models and optimization strategies for branch location, branch consolidation, ATM locations, and merger / acquisition analysis.
Promote best practices for statistical and machine learning methods across the Enterprise.
Consult on product and service innovations, and provide artificial intelligence strategic guidance
Promote sound data science practices including pipeline development, source control, and performance monitoring
Collaborate with the legal, compliance, and risk teams to ensure all modeling activities satisfy regulatory requirements, company policy, and trustworthy AI principles. Champion corporate policies and procedures. Ensure compliance with legal and regulatory requirements. Work with management to develop and apply effective risk management processes and controls.
Engage with other data scientists and analysts across the enterprise to enhance methods by continuously updating general understanding of and appreciation for their value.
Basic Qualifications:
Ph.D. (ABD sufficient) in an applied quantitatively-oriented or computationally-oriented field such as statistics, economics, applied mathematics, or operations research.
5 years of related work experience in similar or directly related functions; preferably in financial services, retail, healthcare, telecommunications, entertainment, or other industries with strong experimental design, causal inference, and data science practices.
Preferred Qualifications:
Strong understanding of machine learning techniques, statistical learning methods, and artificial intelligence algorithms. Thorough understanding of structured analysis, multivariate methods, classification, targeting, behavioral segmentation, and financial analysis principles. Strong modeling skills, including the development of cluster analysis, logistic regression and other generalized linear regression techniques, decision trees non-linear algorithms and forecasting/time series analyses. Practical expertise in the design of experiments and providing recommendations for best measuring success.
Excellent knowledge of a suite of analysis tools, or their equivalent, (R/RStudio, Python, SAS) and knowledge of cloud-based analysis suites (Amazon SageMaker)
Advanced level experience with Microsoft Word, PowerPoint, and Excel.
Strong verbal and written communication skills
Proven people and thought leadership abilities
Preferred Technical Skills:
Experience developing and applying statistical or machine learning methods in a corporate environment with internal and external regulatory oversight.
Fluent in multiple programming languages and experience building web-based applications using HTML, CSS, markdown.
Direct experience with SQL programming and large database applications such as Snowflake, the AWS suite of data applications, MS SQL Server, Oracle, DB2, and Hadoop / Hive.
Strong experience with business intelligence tools such as Tableau
Preferred Leadership Skills
Progressive thinker and problem solver, with a strong ability to manage ambiguity/complexity. Work effectively in teams as well as independently across multiple tasks while meeting aggressive timelines.
Experience working in a consumer-centric company with teams of technical professionals in a cross-functional environment.
Ability to embrace change, constructively negotiate constraints, and effectively leverage resources to create exceptional outcomes. Consistently inspires high levels of professional demeanor and integrity.
Excellent written and verbal communication skills with a proven ability to interact effectively across all organizational levels.
#LI-Hybrid
#LI-AB2
Exempt Status: (Yes = not eligible for overtime pay) (No = eligible for overtime pay)
Yes
Workplace Type:
Hybrid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
Tobacco-Free Hiring Practice: Visit Huntington's Career Web Site for more details.
Agency Statement: Huntington does not accept solicitation from Third Party Recruiters for any position</t>
  </si>
  <si>
    <t>Data Science</t>
  </si>
  <si>
    <t>Dataquestcorp</t>
  </si>
  <si>
    <t>Branchburg, NJ</t>
  </si>
  <si>
    <t>$70,000 - $78,613 a year</t>
  </si>
  <si>
    <t>We are providing free training and placement opportunity on data science like python, tableau, Machine learning and Bigdata.</t>
  </si>
  <si>
    <t>https://www.indeed.com/company/Dataquestcorp/jobs/Data-Science-891ec39ae9de6aca?fccid=e77998b24d888ef9&amp;vjs=3</t>
  </si>
  <si>
    <t>Position: Data Science
Job type: W2
We are providing free training and placement opportunity on data science like python, tableau, Machine learning and Bigdata.
Benifits:
Free Training and placement.
H1B Sponsorship
We do support for STEM and GC processing.
Health Insurance
Relocation Assistance any where in USA.
Free accommodation.
Location: Branchburg, NJ
Job Type: Full-time
Salary: $70,000.00 - $78,613.00 per year
Benefits:
Health insurance
Schedule:
8 hour shift
Ability to commute/relocate:
Branchburg, NJ: Reliably commute or planning to relocate before starting work (Preferred)
Education:
Bachelor's (Preferred)
Experience:
Python: 1 year (Preferred)
SQL: 1 year (Preferred)
Work Location: One location
Speak with the employer
+91 9089927715</t>
  </si>
  <si>
    <t>Machine Learning Lead Engineer/Scientist</t>
  </si>
  <si>
    <t>Muon Space Inc</t>
  </si>
  <si>
    <t>Experience deploying machine learning workflows in AWS.
Experience harnessing GPU infrastructure to perform machine learning tasks.</t>
  </si>
  <si>
    <t>https://www.indeed.com/rc/clk?jk=33d59634836695c9&amp;fccid=7470df0c3c278034&amp;vjs=3</t>
  </si>
  <si>
    <t>About Muon Space
Muon Space is working at the forefront of satellites, advanced sensors, business intelligence, and climate science to allow humanity to close the loop on climate change. From satellite missions to modeling to data analytics and actionable insights, we believe measuring, understanding and predicting Earth셲 complex, coupled systems is both a great business opportunity and key to leaving future generations a livable, productive and healthy planet.
About the role
Muon Space is building an expert team that is designing and generating value-added products from Earth observations from Muon셲 constellation of low Earth orbit satellites and other geospatial datasets. The Machine Learning Lead Engineer/Scientist will be a valuable key player on the Muon Science Team to oversee product development leveraging state-of-the-art machine learning techniques. This role will collaborate closely with geospatial and scientific product developers to incorporate machine learning techniques into Muon셲 product development and satellite data processing pipelines to meet Muon셲 goals in monitoring and addressing climate change.
Responsibilities
Support the creation of our machine learning workflow processes, including data collection and preprocessing, model design and training, and deployment of models into production
Serve as the subject matter expert and the key driver on machine learning and its application to geospatial and value-added product development and satellite data processing
Work with product developers (domain-specific and general data scientists and engineers) on incorporating machine learning algorithms into their product development and data processing pipelines
Collaborate with data engineers to architect cloud-based infrastructure that efficiently harnesses machine learning tooling for data analysis and product development and in operational data product generation pipelines
Maintain expert knowledge of machine learning techniques and their application to data product development and generation
Qualifications
M.S. or Ph.D. in Applied Mathematics or STEM field (EE, aerospace engineering, physics, etc.)
5+ years of experience applying different machine learning techniques in product development and putting models into operational product generation pipelines
Expertise in different forms of machine learning methods, e.g., classification, clustering, prediction, deep learning, etc.
Advanced proficiency in python using tools such as numpy, scipy, dask, etc.
Advanced proficiency in ML tools such as Tensorflow, Keras, PyTorch, Scikit-Learn, Theano, Kubeflow, etc.
Demonstrated knowledge of the deployment and efficient use of machine learning algorithms, tools, and pipelines, specifically in cloud-based environments
Preferred Qualifications
Experience working with a distributed team of product developers
Experience developing products from geospatial data (including non-imagery data types) using machine learning techniques
Experience applying convolutional neural networks (CNN) in product development
Experience interacting with and communicating with internal and external customers
Experience developing retrieval algorithms for and products from satellite Earth observation data
Experience applying machine learning techniques that use large (&gt; 1 TB) training datasets
Experience harnessing GPU infrastructure to perform machine learning tasks
Experience deploying machine learning workflows in AWS
Equal Opportunity
At Muon, our mission embraces the entire planet and we believe our team should too. Muon is dedicated to creating a diverse and dynamic company and workforce. We believe in equal employment opportunity regardless of race, color, ancestry, religion, sex, age, national origin, citizenship, sexual orientation, marital status, disability, or gender identity. If you need a reasonable accommodation as part of your application for employment or interviews with us, please let us know. If you feel like you셱e a good fit for this role but don셳 check all of the boxes, we encourage you to apply anyway.</t>
  </si>
  <si>
    <t>Scottsdale, AZ 85260혻(North Scottsdale area)</t>
  </si>
  <si>
    <t>$1,450 - $2,500 a week</t>
  </si>
  <si>
    <t>Languages: T-SQL or other SQL language Databases: MSSQL, Mongo, PostgreSQL Technologies: Apache Airflow, Docker or Kubernetes Platforms: Azure or Google Cloud</t>
  </si>
  <si>
    <t>https://www.indeed.com/company/Sandhills-Global/jobs/Data-Engineer-217eb04f2b1d42e0?fccid=7fe622f9fbc7fad3&amp;vjs=3</t>
  </si>
  <si>
    <t>***Now offering a 4.5 day workweek!!!***
Languages: T-SQL or other SQL language Databases: MSSQL, Mongo, PostgreSQL Technologies: Apache Airflow, Docker or Kubernetes Platforms: Azure or Google Cloud Platform or AWS Hard Skills: Build, test, and improve/maintain ETL data pipelines Data Modeling: Documentation: Creating/Maintaining Data Dictionary and ERDs Design: Implementation/Maintenance of Data Warehouse (familiar with modeling facts/dimensions and understands tradeoffs between star/snowflake schemas) Database Management: Deploy/Rollback DB schema changes Create/Alter tables, views, stored procedures, functions, indexes Data Governance: Improve data availability, usability, integrity and security Soft Skills: Enjoys data wrangling. Eager to understand internal/external business reporting needs. Ability to communicate effectively and work with business stakeholders to arrive at the appropriate solution. Comfortable working across departments to gather/spread necessary knowledge to complete a project. Willingness to learn new languages/technologies as needed for the job. Familiarity with Agile/SCRUM methodologies and practice.
Job Type: Full-time
Pay: $1,450.00 - $2,500.00 per week
Benefits:
401(k)
Dental insurance
Employee discount
Flexible spending account
Health insurance
Life insurance
Paid time off
Vision insurance
Schedule:
8 hour shift
Day shift
Monday to Friday
Work Location: One location</t>
  </si>
  <si>
    <t>REMOTE JOB || Looking for 10+ Yeas of Data Engineer</t>
  </si>
  <si>
    <t>Blue X Technologies</t>
  </si>
  <si>
    <t>The Team consists of industry leaders in data science space, PHD/scholars from schools like MIT.
 Experience with Visualization tools experience.*.</t>
  </si>
  <si>
    <t>https://www.indeed.com/company/Blue-X-Technologies/jobs/Yeas-Data-Engineer-a6477432afce2320?fccid=44cd0a50236d020b&amp;vjs=3</t>
  </si>
  <si>
    <t>Job Title: Data Engineer
Location: (Currently Remote)
Duration: 24 Months Contract
Job Description:
Looking for a Data Engineer to be part of the largest social media organization, working for their data center business group under a data science team.
The Team has a mandate to move data centers to autonomous  self running /self-healing data centers.
All projects are aligned towards the above mandate.
All projects handle petabytes of data coming from different sensors &amp; help in creating business value out of it.
The Team consists of industry leaders in data science space, PHD/scholars from schools like MIT.
Qualifications:
* Advanced SQL coding.
* Python Programming Experience.
* Experience with Visualization tools experience.
Job Type: Contract
Pay: $60.00 - $70.00 per hour
Schedule:
8 hour shift
Education:
Bachelor's (Preferred)
Experience:
Data Engineer: 10 years (Preferred)
Large Volume of Data: 5 years (Preferred)
Data warehouse concept: 5 years (Preferred)
Advanced SQL (Functional, procedure): 5 years (Preferred)
Writing Complex Query: 5 years (Preferred)
Creating Data Pipeline using Python: 5 years (Preferred)
Work Location: Remote</t>
  </si>
  <si>
    <t>Minerva Networks, Inc.</t>
  </si>
  <si>
    <t>Review database infrastructure and suggest changes and improvements for database performance and maintenance.
Review and troubleshoot production database issues</t>
  </si>
  <si>
    <t>https://www.indeed.com/rc/clk?jk=956808a6994b083f&amp;fccid=64e52ba60d5d426f&amp;vjs=3</t>
  </si>
  <si>
    <t>Location: Anywhere in the world
Job Description:
We are seeking to hire a highly skilled Database Administrator with excellent problem solving and communication skills. The position will report into Minerva DevOps and work closely with cross functional distributed teams. This position requires strong organizational and collaboration skills.
Work closely and provide escalation support to Support Engineers. Work flexible hours as a needed to support the Support Engineers that are on the on-call rotation.
Contribute technically to large scale projects in production.
You will interface with Application and DB Developers to understand how Minerva software interacts with the DB. Review database infrastructure and suggest changes and improvements for database performance and maintenance.
Responsibilities:
Responsible for operations and administration of databases for various production environments.
Review and troubleshoot production database issues.
Monitor production systems DB performance, analyze logs, and identify problems before they arise.
Provide support to on-call Support Engineers for production issues outside normal working hours as needed. Respond in a timely manner to production reported errors.
Provide DB support during maintenance windows or deployment/release activities.
Perform regular health checks and review logs on production systems.
Review and analyze long running queries or transactions.
Provide query tuning and schema refinement.
Work with Development teams validating bug fixes and new releases
Required Skills: (Must Have)
Proficiency in data manipulation languages, including MySQL, Oracle Database 11g/12c.
Oracle WebLogic configuration, troubleshooting and performance tuning.
Experience with Oracle Data Guard Technology
Senior level Linux user.
Analyzing and optimizing DB performance.
Analytical mindset and excellent problem-solving skills.
Excellent verbal and written communication skills.
Highly organized and responsible.
Ability to learn and understand new technologies quickly.
Other Skills: (Plus)
MongoDB database administration support
Knowledge of configuring database monitoring and alerting management systems
Experience with Oracle partitioning &amp; Oracle replication.
Writing/reading/debugging SQL
AWS VPC, EC2, PostgreSQL, Redshift, RDS, Kafka and Elasticsearch experience
Familiarity with
Kubernetes
Docker
OpenShift
CI/CD concepts
Required Education and Experience:
Bachelor or Master of Science in Computer Science, or equivalent experience.
Minimum 3-5 years of experience as a Database Administrator.
Experience in troubleshooting production database performance and scalability issues (identifying inefficient queries, indexes, configurations, infrastructure etc.).
Minerva Networks is an Equal Opportunity Employer. We recruit, train, compensate and promote without regard to age, race, religion, creed, color, nation origin, sexual orientation, marital status, or disability.</t>
  </si>
  <si>
    <t>Manager, Data Architecture Health Analytics</t>
  </si>
  <si>
    <t>Delta</t>
  </si>
  <si>
    <t>Atlanta, GA</t>
  </si>
  <si>
    <t>Closely work with the data engineering and data science teams.
5+ years of data architecture and data management experience.
2+ years of cloud experience.</t>
  </si>
  <si>
    <t>https://www.indeed.com/rc/clk?jk=58ed0d3de37cd68f&amp;fccid=3f721eb1d31080a6&amp;vjs=3</t>
  </si>
  <si>
    <t>United States, Georgia, Atlanta
Global Health and Wellbeing
16-Nov-2022
Ref #: 18144
How you'll help us Keep Climbing (overview &amp; key responsibilities)
The Data Architecture Manager will be a key leader in supporting initiatives that drive improvements in the health and wellbeing of our employees, their families, and our customers. The Data Architecture Manager will own the implementation of end-to-end data solutions built on the highly scalable AWS ecosystem to enable our leaders to make data-driven decisions. The leader should be someone who has proven repeated success in developing scalable data pipelines for efficient extraction, load, and transformation of data from various sources and crafted intuitive interfaces and dashboards.
A career at Delta not only gives you a chance to see the world, we provide excellent benefits to help you keep climbing along the way!
Competitive salary, industry leading profit sharing and 401(k) with generous direct contribution and company match
Comprehensive health benefits including medical, dental, vision, short/long term disability and life benefits
A detailed wellness plan that recognizes the importance physical, emotional, financial and social wellbeing
Domestic and International flight privileges
Summary of responsibilities (not comprehensive of all tasks):
Develop end-to-end data pipelines from ingestion to visual analytics with AWS tools, Python, SQL, Redshift, and Tableau
Architect solutions to deliver timely and accurate business insights and reporting for physical, social, emotional wellbeing, and other wellness operations across Delta Air Lines footprint
Provide thought leadership to influence relevant data, information, and application architecture
Define and recommend tools, techniques, and approaches to design data solutions
Closely work with the data engineering and data science teams
Build/foster strong working relationships with internal and external customers
Liaise with multi-functional teams to identify and prioritize concrete, high-impact insights across a variety of core business areas
Effectively communicate insights and recommendations to both technical and non-technical leaders and business customers/partners
What you need to succeed (minimum qualifications)
Bachelors degree in computer science, information technology or related field
5+ years of data architecture and data management experience
5+ years of data visualization experience
2+ years of cloud experience
Sophisticated knowledge of AWS Services/Architecture
Experience in AWS Compute such as EC2, Lambda
Experience in AWS Storage services such as S3
Experience in AWS Analytics such as Athena, Glue, Redshift
High degree of technical expertise in Tableau
Strong SQL skills with vast experience on RDBMS
Experience in Python
Ability to transform data and insights into compelling arguments
Strong storytelling ability through data visualization
Solid background showcasing the ability to work multi-functionally in an ambiguous and matrix-ed environment
Strategic planning experience including the ability to problem solve and provide breakthrough solutions
What will give you a competitive edge (preferred qualifications)
Solid understanding of the healthcare industry
AWS Certifications
&lt; Go back</t>
  </si>
  <si>
    <t>Technical Program Manager - Data Science and Analytics, Apple Media Products</t>
  </si>
  <si>
    <t>Domain knowledge of data science &amp; analytics workflows and/or data engineering.
Drive projects in data science, analytics, and business intelligence Drive</t>
  </si>
  <si>
    <t>https://www.indeed.com/rc/clk?jk=ce3b1605fbaca881&amp;fccid=c1099851e9794854&amp;vjs=3</t>
  </si>
  <si>
    <t>Summary
Posted: Oct 11, 2022
Role Number: 200434731
The AMP Data Science &amp; Analytics team is seeking a self-starting Program Manager with excellent interpersonal skills, who is adept at managing technical/data-centric projects involving many team members within a sophisticated organization. The AMP DS&amp;A PM will support the Lead Program Manager in successfully delivering a portfolio of projects, while promoting effective communication, producing documentation, and improving PMO processes. This position will be located in Austin TX or Culver City CA.
Key Qualifications
Demonstrated ability in hands-on project management.
Domain knowledge of data science &amp; analytics workflows and/or data engineering.
Excellent organization skills, attention to detail, ability to handle multiple tasks in a constantly evolving environment.
An extraordinary communicator with ability to cultivate positive relationships.
Curious, flexible and a dedicated problem solver. Listening and learning is key.
A high level of integrity and discretion in handling confidential information.
Strong facilitation and presentation skills.
Naturally accountable, responsible and self-motivated.
Experience with Project Management tools such as JIRA, Zenhub &amp; Wrike, Keynote, Excel or equivalent.
Description
Drive projects in data science, analytics, and business intelligence Drive clarity and common understanding by effectively centralizing and standardizing project information. Develop and complete comprehensive plans to proactively unblock inaction and risks. Anticipate, identify, and raise project risks to the lead PM and relevant partners. Advance with proposed solutions. Ensure information is cascaded to the right audiences with the appropriate priority in Slack, email and meetings. Contribute to PMO Excellence Support the lead PM and other leadership in internal initiatives to scale the PMO, such as building templates for project plans, project meetings, key project activities such as testing, etc. Become an expert in Apple PM tool stack. Take ownership of delegated work and deliver with thoroughness and thoughtfulness. Demonstrate discretion and tact in attention to key details, partner concerns and communications. Empower and inspire project teams and colleagues.
Education &amp; Experience
Bachelors degree (or equivalent experience) Scrum Master or SAFe Scaled Agile
Additional Requirements</t>
  </si>
  <si>
    <t>Austin, TX 78705혻(Hancock area)+2 locations</t>
  </si>
  <si>
    <t>Coding experience in Python and SQL.
Experience with ML/AI tools such as TensorFlow, Colab, Vertex AI.
Experience with data processing pipelines such as Airflow</t>
  </si>
  <si>
    <t>https://www.indeed.com/company/Apolis/jobs/Machine-Learning-Engineer-981926eb13108356?fccid=f2d754c1007a70ff&amp;vjs=3</t>
  </si>
  <si>
    <t>Title: ML Engineer
Location: San Jose, CA OR Austin, TX(Onsite)
Type: Full Time
Job Description:
Must Haves: - Python, SQL, Airflow, Tensorflow
Job Description
Coding experience in Python and SQL
Experience with ML/AI tools such as TensorFlow, Colab, Vertex AI
Experience with data processing pipelines such as Airflow, DataFlow.
Experience with GCP (Google Cloud Platform) or other cloud platforms
Experience developing, maintaining, productionizing, Machine Learning models and debugging their performance on a complex system, having experience in production ML systems is highly desirable.
Analyzing and troubleshooting large-scale distributed systems
Self-motivated attitude and strong communication skills enabling you to interface with remote collaboration environments.
Job Type: Full-time
Salary: $130,000.00 - $140,000.00 per year
Schedule:
8 hour shift
Monday to Friday
Ability to commute/relocate:
Boston, MA 02108: Reliably commute or planning to relocate before starting work (Required)
Security clearance:
Confidential (Preferred)
Work Location: One location
Speak with the employer
+91 (732)-285-6233</t>
  </si>
  <si>
    <t>Data Engineer - ENTRY LEVEL</t>
  </si>
  <si>
    <t>Salt Lake City, UT+4 locations</t>
  </si>
  <si>
    <t>$60,000 - $70,000 a year</t>
  </si>
  <si>
    <t>Previous experience as a data engineer or in a similar role.
Technical expertise with data models, data mining, and segmentation techniques.</t>
  </si>
  <si>
    <t>https://www.indeed.com/company/PCS-GLOBAL-TECH/jobs/Data-Engineer-198185f5a62ac03d?fccid=252beafbd99a6037&amp;vjs=3</t>
  </si>
  <si>
    <t>This opportunity is a career starter, what we offer an opportunity that starts with an intensive bootcamp followed by a full-time employment, we offer in house legal support for international students. At PCS Global Tech we care about the professional growth of our employees, we will make your professional career successful.
Responsibilities
쨌 Analyze and organize raw data
쨌 Build data systems and pipelines
쨌 Evaluate business needs and objectives
쨌 Interpret trends and patterns
쨌 Conduct complex data analysis and report on results
쨌 Prepare data for prescriptive and predictive modeling
쨌 Build algorithms and prototypes
쨌 Combine raw information from different sources
쨌 Explore ways to enhance data quality and reliability
쨌 Identify opportunities for data acquisition
쨌 Develop analytical tools and programs
쨌 Collaborate with data scientists and architects on several projects
Requirements
쨌 Previous experience as a data engineer or in a similar role
쨌 Technical expertise with data models, data mining, and segmentation techniques
쨌 Knowledge of programming languages (e.g. Java and Python)
쨌 Hands-on experience with SQL database design
쨌 Great numerical and analytical skills
쨌 Degree in Computer Science, IT, or similar field (STEM)
Job Types: Full-time, Contract
Salary: $60,000.00 - $70,000.00 per year
Benefits:
Dental insurance
Employee assistance program
Health insurance
Professional development assistance
Relocation assistance
Vision insurance
Schedule:
8 hour shift
Monday to Friday
No nights
No weekends
Experience:
SQL: 1 year (Preferred)
Work Location: On the road</t>
  </si>
  <si>
    <t>EAB</t>
  </si>
  <si>
    <t>Detect data quality issues, identify their root causes, implement fixes, and design data audits to capture issues.
401(k) retirement plan with company match.</t>
  </si>
  <si>
    <t>https://www.indeed.com/rc/clk?jk=e6ac5f19db38387c&amp;fccid=a168335bbdcce5e0&amp;vjs=3</t>
  </si>
  <si>
    <t>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other봳hat's why we are always working to make sure our employees love their jobs and are invested in their communities. See how we've been recognized for this dedication to our employees by checking out our recent awards.
For more information, visit our Careers page.
The Role in Brief
Data Engineer
Keywords: Talend ETL, SQL, Postgres, AWS
Be part of a rapidly growing company serving the higher education industry with innovative marketing strategies, data-driven analysis, and comprehensive thought leadership. As a Data Engineer, you will play a key role in building our leading-edge marketing platform and drive the connections between complex data entities and underlying systems. In this role, you will be responsible for creating new products, improving existing products, and play a hands-on role in delivering products in rapid and dynamic environment.
This role is open to remote opportunities based in the United States.
Primary Responsibilities:
Design, develop, and implement advanced ETL pipelines that bring together data from disparate sources, making it available to users using a variety of ETL tools.
Facilitate cross-functional data-integration efforts upstream and downstream
Detect data quality issues, identify their root causes, implement fixes, and design data audits to capture issues
Extract data from multiple sources, and integrate them into a target database, application, or file using efficient programming processes.
Implement and deploy solutions in a CI/CD pipeline
Write and refine code to ensure performance and reliability of data extraction and processing.
Communicate with all levels of stakeholders as appropriate, including product managers, application developers, business users.
Participate in requirements gathering sessions with product managers and technical staff to distill technical requirements from business requests.
Recommend process improvements to increase efficiency and reliability in ETL development.
Collaborate with Quality Assurance resources to debug code and ensure the timely delivery of products.
Some of our technologies might include: Talend as well as various datastores such as Postgres SQL, S3, Aurora and AWS services.
Basic Qualifications:
Bachelor셲 Degree (or equivalent years of experience) + 2 years of relevant experience OR Master셲 degree with 1 year of experience
1+ years of experience on Data Warehousing and building data pipelines.
At least 1 year of experience in software development and Data Warehousing using ETL tools like Talend.
At least 1 year of experience developing and deploying applications on AWS
Ideal Qualifications:
1+ years of building applications in AWS or any cloud environment
1+ years of experience creating automated solutions
Commitment to valuing diversity, practicing inclusive behaviors, and contributing to an equitable working and continual learning environment in support of EAB셲 DE&amp;I Promise
Benefits:
Consistent with our belief that our employees are our most valuable resource, EAB offers a competitive benefits package.
Medical, dental, and vision insurance, dependents eligible
401(k) retirement plan with company match
Generous PTO
Daytime leave policy for community service or fitness activities (up to 10 hours a month each)
Wellness programs including gym discounts and incentives to promote healthy living
Dynamic growth opportunities with merit-based promotion philosophy
Benefits kick in day one, see the full details here.
At EAB, we believe that to fulfill our mission to 쐌ake education smarter and our communities stronger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don셳 discriminate on the basis of race, religion, color, sex, gender identity or expression, sexual orientation, age, non-disqualifying physical or mental disability, national origin, veteran status or any other basis covered by appropriate law.</t>
  </si>
  <si>
    <t>Senior Data Engineer (Remote-Eligible)</t>
  </si>
  <si>
    <t>Remote in New York, NY 10012+78 locations</t>
  </si>
  <si>
    <t>Work with a team of developers with deep experience in machine learning, distributed microservices, and full stack systems.</t>
  </si>
  <si>
    <t>https://www.indeed.com/pagead/clk?mo=r&amp;ad=-6NYlbfkN0C3j_zLGvpMLCdiZ0WC46XqVTA1VMZzOzKXPhAXwYlrNb9EbKZEg8x0tL4Jn_n-27WyGOwAUmzYjuem54x_pLaD3eCFxNRtPXzL7d4IQ1WXisjNlH2eJ0hdQWm4nzyyO_mILb4nxEo9Gc936u5yZ9DyaDsmBPYrB9YvB_Pc0jqvHDq0Hhx7JIacNJ1SkfAt2L4m2vPQwoUEpefpc3ds560FhzCInVm7D76M7KDiLjQ-DXZfBjPQNmf5-IhAAzjFn6V2RXKEYM7Ue5EzRVTDwdQc5yOkeRhLiguwakIDhD_3B0JdaiRAFMlfKjSoj4UgX4QEgqXjPoL_dw7r955e6cArGDgoW-jDdmDLO0F7WGXrEp27FM22oFCQ62pt7l30oAI615MbRICCOcJAdX8o7etKIpCb-bwEcu1IGwInONVc_TV4VXHt42cZF7d4CX3QI0bjDEUc4BY9eg==&amp;xkcb=SoCP-_M3WK2t0gg0Qj0IbzkdCdPP&amp;p=2&amp;fvj=0&amp;vjs=3</t>
  </si>
  <si>
    <t>802 Delaware Avenue (18052), United States of America, Wilmington, Delaware
Senior Data Engineer (Remote-Eligible)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you셪l have the opportunity to be on the forefront of driving a major transformation within Capital One.
What You셪l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Capital One is open to hiring a Remote Employee for this opportunity.
Basic Qualifications:
Bachelor셲 Degree
At least 4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Location is New York City
$156,596 and $184,748 for Senior Data Engineer
Location is Colorado
$132,699 and $156,555 for Senior Data Engineer
Candidates hired to work in other locations will be subject to the pay range associated with that location, and the actual annualized salary amount offered to any candidate at the time of hire will be reflected solely in the candidate셲 offer letter.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City셲 Fair Chance Act; Philadelphia셲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</si>
  <si>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Business Intelligence Developer - SQL</t>
  </si>
  <si>
    <t>Community Health Network</t>
  </si>
  <si>
    <t>Indianapolis, IN 46256</t>
  </si>
  <si>
    <t>Bachelor셲 degree in Computer Science, Information Technology, or related business field strongly preferred.
The Business Intelligence Developer is responsible</t>
  </si>
  <si>
    <t>https://www.indeed.com/rc/clk?jk=fc9aa3cddf1b048d&amp;fccid=cf1638060e7d2583&amp;vjs=3</t>
  </si>
  <si>
    <t>Join our community
Community Health Network has an excellent opportunity available within our Data Analytics team. If you are looking for challenging work and meaningful advancement, then you should consider a career with Community.
Where you fit in
The Business Intelligence Developer is responsible for identifying, designing, developing, distributing, and maintaining the advanced analytics reporting needs of the Network. This role will write Store Procedures, data extracts, cubes using SQL Management Studio (SSMS) along with utilizing both MS SQL Server Reporting Services (SSRS), Epic셲 Data Warehouse, and BusinessObjects BI platform for creating reports/crystal reports, universes, and dashboards. The Developer may be responsible for designing, configuring, debugging, monitoring BusinessObjects, and assist in troubleshooting Epic셲 Clarity ETL processes, and Epic셲 data warehouse. Works collaboratively with IT members, vendors, and customers and supports upgrades to reporting tools.
Your exceptional skills
Strong communication skills
Data mine, query, and access large data sets
Independently manage time and priorities
Organize data in a presentable format
Ability to query databases, data warehouse, or data stores using various query techniques
Ability to work analytically
Proven ability to be flexible and motivated, and to work well both independently, and in a team environment, in a high-pressure environment with changing priorities
Your exceptional qualifications
Bachelor셲 degree in Computer Science, Information Technology, or related business field strongly preferred
Two years of professional experience with relational database experience in Microsoft SQL Reporting Services (SSRS), including designing tables, writing SQL queries and store procedures required
Strong proficiency with SQL preferred
Your life with Community
You work hard to provide our patients with the exceptional care, and you deserve benefits to match. Community offers a unique employment package that encompasses not only your day-to-day job, but also your career.
You will have the opportunity to grow your career thanks to scholarships and tuition reimbursement from the Community Health Network Foundation, and receive recognition for your achievements.
Apply today for immediate consideration.
A representative and diverse workforce
At Community Health Network, we build teams that deliver exceptional care through empathy, communication and collaboration. Caregivers play a vital role in our mission as they fulfill our PRIIDE values: Patients First. Relationships. Integrity. Inclusion. Diversity. Excellence.
Community is proud to be an equal opportunity employer, aiming to ensure that caregivers feel empowered, recognized and respected in our environment at all times. We value different perspectives by actively seeking a diverse workforce that is inclusive and equitable to all. For more information on how we work to advance diversity, equity and inclusion to provide culturally-competent care that meets your individual needs, visit eCommunity.com/diversity.</t>
  </si>
  <si>
    <t>Senior Product Manager, Data Science &amp; Machine Learning</t>
  </si>
  <si>
    <t>Index Exchange</t>
  </si>
  <si>
    <t>PM with 5+ years experience building products off massive datasets, leveraging cutting-edge data science models and data pipelines.</t>
  </si>
  <si>
    <t>https://www.indeed.com/rc/clk?jk=e27005e8d3889695&amp;fccid=041c6d99171d1471&amp;vjs=3</t>
  </si>
  <si>
    <t>Index is a global advertising technology company helping media owners monetize their digital content through advertising so that consumers can continue enjoying free and open access to content online.
We shaped the earliest forms of ad tech, and we're looking for the technical expertise to help shape its future. Our customers have unique problems that can be solved at scale, and that's where the technical skills of our team make a real difference. Our exchange handles more than 220 billion requests every day (which is even more than the New York Stock Exchange), and every member of our engineering team has an enormous amount of autonomy in building code that supports that level of scale. Through the transparency of our technology, dedication to innovation, and long-standing customer relationships, we lead through change.
We have more than 500 Indexers around the globe dedicated to building a safe and transparent marketplace that provides a trusted experience for consumers.
What's it like to work at Index?
Index is an exciting and fast-paced place to work. We're built on our values of change, support, learning and teaching, trust, and intention. We pride ourselves on our independence and openness, not only in our technology, but in our teams, too. Our diverse and inclusive culture celebrates how we can leverage our unique differences to help drive Index forward.
Our culture of success is truly supportive and collaborative. In working together across our teams, we're continually investing in the people and technology to solve the industry's most complex problems. As we extend the promise of ad tech to every channel, we're looking for talented engineers to help advance Index, and the industry, forward.
Are you ready to join the programmatic evolution?
Index Exchange is looking for an ambitious Senior Product Manager to help shape the future of data-science &amp; machine learning at Index Exchange. Index Exchange is the most efficient ad exchange and our efforts in ML/DS are focussed on driving efficiency and value while enabling brand new experiences, both up and downstream
You will work with a cast of highly-talented PMs, who have joined us from companies like Google, Amazon, Microsoft, and eBay, to build product roadmaps that will elevate Index Exchange to its next growth level. If being innovative and nimble sounds fun, and you like the idea of squaring off against the ad tech giants with a more interoperable and transparent approach, then this is the role for you!
What We're Looking For:
PM with 5+ years experience building products off massive datasets, leveraging cutting-edge data science models and data pipelines
Ability to go technically deep with engineers and data scientists
Excellent communication/presentation skills both in large and small groups
A sustained track record of making significant, independent, and end-to-end contributions to large and impactful software
You think like a business leaders, making the right tradeoffs and need minimal guidance to drive the right decisions for your areas of responsibility
Experience within ad tech is a major plus, they need a firm understanding of how programmatic works, what matters most to DSPs, buyers, publishers, etc
Ability to solve complex, technical problems with creative solutions while managing tradeoffs
Able to work in high visibility, high profile environments
A very organized PM who excels at project management as well.
Able to communicate well across a diverse group of people
Here's What You'll be Doing:
Building unique data driven products that have global impact
Creating product roadmaps to set both internal and external expectations about the products we'll bring to market
Working with commercial teams and customers (publishers, DSPs, agencies) to understand their needs, and decide which ones we should address
Using your best judgment to make the right decisions, even when the data is imperfect; this includes saying "NO" to good ideas that simply won't win, because they're not great ideas
Maintaining a prioritized set of products, features, and bugs in support of a thriving marketplace for digital advertising
Collaborating with Design, Engineering and Project Management to deliver high-quality products and features on time
Coordinating across numerous commercial and go-to-market stakeholders to ensure that products are launched correctly, that they can be measured appropriately, that they can be serviced, and that they meet the business objectives they were designed to achieve
Partnering with customer service teams and early adopters to ensure that whatever we build is usable by our clients
Here's What You Need:
A Bachelor's Degree in Engineering, Computer Science, Math, or Physics
A track record of successful launches and landings (goal attainment)
Experience in product management as well as familiarity with building and shipping ML backed experiments and products
Experience with programmatic ad tech platforms
Strong technical, communication, and analytical skills
Flexibility for some occasional travel (when/where it's safe to do so)
Why You'll Love Working Here:
Comprehensive health, dental, and vision plans at no cost to you
Time off and flexible work schedules
Retirement plan with a 5% company match
Stock options and equity packages
Generous parental leave
Monthly wellness stipend plus fitness discounts and quarterly wellness group activities
Home office stipend
Community engagement opportunities and donation-matching program
Annual virtual company retreats and regular community-led team events
We participate in, and sit on the boards of, a number of industry standards-setting groups, including Prebid.org and the IAB, and you'll have the opportunity to represent us there
Equal employment opportunity
At Index Exchange, we believe that successful products are built by teams just as diverse as the audience who uses them. As such, we are committed to equal employment opportunities. We celebrate diversity of race, color, ancestry, religion, sex, national origin, sexual orientation, age, citizenship, marital status, disability, gender identity or expression, or veteran status. Additionally, we realize that diversity is deeper than any status or classification봡iversity is the human experience. For those who show grit, passion, and humility봊ndex will welcome you.
Accessibility for applicants with disabilities
Index Exchange is committed to working with and providing access and reasonable accommodations to applicants with disabilities. Please let us know if you'd like to request a reasonable accommodation.
COVID-19 guidance: We have re-opened offices in various cities following local guidelines, but are continuing to maintain a flexible work environment.
#LI-Remote
#Ll-YW1</t>
  </si>
  <si>
    <t>Head of Data Engineering</t>
  </si>
  <si>
    <t>Atlassian</t>
  </si>
  <si>
    <t>Mountain View, CA</t>
  </si>
  <si>
    <t>You are well-versed in data-driven and data-informed product development and comfortable with the nuts and bolts of software engineering, data engineering, and</t>
  </si>
  <si>
    <t>https://www.indeed.com/rc/clk?jk=cdd38960f2d69ba0&amp;fccid=e6d4ba9e2cfe7902&amp;vjs=3</t>
  </si>
  <si>
    <t>Atlassian is looking for an Engineering Leader to join Data Engineering and Applications team and build data products and applications that power critical business decisions across the organization and inform the product strategy. This leader will be responsible for leading more than one Data engineering team. We are looking for a forward-thinking, structured problem solver, technical specialist, and talented leader passionate about building systems at scale. You will lead a world-class data engineering practice, shape up technical strategy and data architecture, and develop data products to enable reporting, analytics, data science, machine learning, and AI workloads.
As the data domain specialist, you will partner with a cross-functional team of IT, data platform, product engineering, analytics teams, and data scientists to support various initiatives. Requirements may be vague, but the iterations will be rapid, and you must take thoughtful and calculated risks. You are interested in reporting platforms and data visualization. Collaborate with legal, compliance, and internal audit to understand audit, compliance, and legal requirements and ensure data products and services are developed in compliance with policies.
More about you
You are passionate about technology and data and understand the power of data to influence the future of companies like Atlassian. You thrive on developing phenomenal data products using modern data architecture, engineering practices, and tools to process store, and expose governed and trusted datasets and metrics.
You are well-versed in data-driven and data-informed product development and comfortable with the nuts and bolts of software engineering, data engineering, and basic data science.
You have excellent business engagement skills and thrive on building strong partnerships and working relationships with business and analytics leaders at all levels. You have a strong sense of fiscal discipline, manage tight budgets, and drive cost efficiency.
You are an experienced leader with extensive experience managing managers and a strong record of attracting and growing data talent through hiring, coaching, mentoring, and hands-on career development. You foster an inclusive environment where all points of view are welcomed and encouraged.
On your first day, we'll expect you to have:
15+ years of experience in building and managing the data warehouse, data pipelines, and data products
10+ years of experience leading data engineering teams, experience managing managers of managers, and a track record of scaling organizations with over 75 engineers across geographies
Strong business acumen with an understanding of business drivers and of how to drive value using data across the organization
Demonstrated experience in developing strong business relationships and trust with senior business leaders across different functions.
Prior experience partnering with Analytics and with Data Science teams
10+ Years of experience in delivering data and analytics solutions for various domains like Go To Market, Customer support, Finance, People, Commerce, and Engineering
Solid understanding and experience building Microservices and RESTful APIs
Experience implementing DevOps best practices within the data platform, including solutions for CI/CD, data observability, monitoring, and lineage
Experience with BI tools like Tableau, Amplitude, and Redash.
You will have strong empathy and a bias for action.
Proven experience hiring and mentoring high-caliber engineers with diverse technical strengths and backgrounds.
High-energy self-starter with a passion for data and enjoy working in a fast-paced environment.
Exceptional communication skills and can translate technical concepts into easy-to-understand language for business partners.
A graduate degree in Computer Science or a similar subject area
It's great but not required if you have:
Experience working for SAAS companies
Experience with Machine Learning
Committed code to open source projects
Our perks &amp; benefits
To support you at work and play, our perks and benefits include ample time off, an annual education budget, paid volunteer days, and so much more.
About Atlassian
The world셲 best teams work better together with Atlassian. From medicine and space travel, to disaster response and pizza deliveries, Atlassian software products help teams all over the planet. At Atlassian, we're motivated by a common goal: to unleash the potential of every team.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learn more about our culture and hiring process, explore our Candidate Resource Hub.</t>
  </si>
  <si>
    <t>Glens Falls Hospital</t>
  </si>
  <si>
    <t>Glens Falls, NY 12801</t>
  </si>
  <si>
    <t>The Database Administrator is responsible for day-to-day administration and maintenance of database systems, developing and implementing database administration</t>
  </si>
  <si>
    <t>https://www.indeed.com/pagead/clk?mo=r&amp;ad=-6NYlbfkN0C6q54d4tNtIPKUPFC-oB1AnUbJwtLtt_3lTFU8BzQxUvWGCR3A3n7rqKL3NUGgIp40YSuegC5pFfMDn52fOaBXT8tnobHdAl5w8lEEWlDx4BjT5XwvKA5SOzJfz0FMQsG20rivmk-0NV3Wb9IcGaBHPJGIa-uqztqeMSFudM1-rB3ND8kD0UNk37is3cEsTrX5agP9KWAx4DJyz_SaF2V_bkHrN0Lg5Ljs4lK5wg0g-6JqvN6SplnQDKbdHpwWkUtPwZy1HWsQaG3akvcda9OHsFP9iAM11EgCHGIsYUSnmIipqYiF03bCS9ksVIAykj2eZrHIwtNkw0qOwepZXMB9UtJhpIhyAyH1p4YnqAffVTo2i-c-egB3KC-jTb7z7h-QLVaIGjbbVWPLdgxsmYY-v5TYLNEm2E3GWyl39-g3_3QzIdoM-2_be_Hgxra5GSQKIkw65ujxFpwcSoOVtF0MGHiX2zUf7zpVYkDQtcAhz6271m8fZb4t0bPfJ-G3_pu2hYlalygP1TYqC30GpseDxvCg5trlsrvTWrWmyhPpEqFx18zvyRRJeiI6NoP7ZXIPGtgKAFybafk03KjxJZyMXyT8_psh248=&amp;xkcb=SoAC-_M3WLrbQoQ8JZ0KbzkdCdPP&amp;p=1&amp;fvj=0&amp;vjs=3</t>
  </si>
  <si>
    <t>Database Administrator - - ( 220R2 )
Description
The Database Administrator is responsible for day-to-day administration and maintenance of database systems, developing and implementing database administration policies and procedures, managing database performance tools, and collaborating with information services counterparts to prioritize and support application database needs. The policies and procedures shall provide guidelines for installations, upgrades, backups, and database configuration ensuring that databases are:
Maintained for integrity, performance, and availability
Recoverable from a failure or disaster
Protected from unauthorized access
Supported for development and testing to allow efficient access by in house programs
The Database Administrator will work with application teams and technology counterparts to assure appropriate monitoring of database performance metrics, alert stakeholders as appropriate, prioritize database needs, and analyze and resolve database administration issues.
Qualifications
Minimum of an Associate셲 degree, preferably in a math, science, or technology related field of study. Bachelor셲 degree preferred.
Process and system analysis skills. Ability to assist with the identification of problems and opportunities and ensure efficient computer utilization.
Primary Location : US-NY-Glens Falls
Job : Professional - Data Management &amp; Analytics
Schedule : Regular
Job Type : Full-time
Scheduled Time of Shift (format example: 7a-7p, 8a-4:30p) : 8a-4:30p
Job Posting : Aug 10, 2022, 1:46:02 PM</t>
  </si>
  <si>
    <t>Manager in Marketing Analytics &amp; Data Science - New York</t>
  </si>
  <si>
    <t>Ekimetrics</t>
  </si>
  <si>
    <t>Growth to develop a double profile in data science and strategic consulting.
Ability to manage data scientists.
+320 consultants, all are also data scientists.</t>
  </si>
  <si>
    <t>https://www.indeed.com/rc/clk?jk=d0bbcc53218e0206&amp;fccid=3fb68589a69677e6&amp;vjs=3</t>
  </si>
  <si>
    <t>Ekimetrics is the European leader in data science with +320 data scientists and +1,000 projects since 2006.
Thanks to our global presence in Paris, London, NY, HK, we lead projects in +50 countries in all industries (automotive, financial services, retail, telecom, health, etc.).
We help companies steer their data opportunity, build data capabilities, and deploy actionable solutions, to power up marketing and operational performance, as well as (re)energizing business models.
Our primary focus is to deliver immediate business gains, while guaranteeing sustainable data capital for our clients.
We are committed to the most advanced data science, and to building fair and conscious data &amp; AI practices.
Key figures:
15 years experience in Data Science
+320 consultants, all are also data scientists
4 offices in Paris, London, New York &amp; Hong Kong
+350 clients (CAC40, Fortune500)
+$1Bn profit generated for our clients since our creation
+1,000 Data Science clients projects
Context:
To sustain our quick growth, we are seeking a Manager to join our team in New York.
The successful candidate will show both analytic skills and strong interest for marketing &amp; business strategy.
The Manager plays a key role in Ekimetrics organization. They will be contributing to the growth and health of the company, including providing thorough leadership by closely working with the Ekimetrics Management team.
The ideal candidate will focus on delivering analytics projects that will lead to significant, value-led transformation for our clients. This requires building strong client relationships by understanding their needs and offering the right solutions.
Job Responsibilities:
Client facing
Ownership on the client relationship of the managed accounts. Promote a confidence and proximity relationship with blue chip clients at EXEC Level
Ensure the day-to-day operational management of key accounts and coordinate several projects simultaneously.
Cultivating your external network with a client centric approach
Data Science and Modeling
Responsible for the production of statistics and econometrics modeling
Ensure the respect of Ekimetrics standards of Excellence on the strategic recommendations delivered
Ability to manage data scientists
Business Acumen
Lead strategic consulting missions for key clients around the company portfolio. The ideal candidate will bring real value into our projects by helping top management to define marketing &amp; business strategic direction and implement changes needed to achieve sustainable performance improvement.
Broad client relationships at VP level in order to achieve new business opportunities.
Team management/People developer
Recruit and align resources to hire, develop staff, manage performance, and create/enhance data scientists at all levels.
Actively work with the team to improve team셲 engagement, retain top performers and support the development of future leaders at Ekimetrics
Company development
Managers at Ekimetrics are strongly involved in the company셲 development initiatives. The successful candidate will be involved in strategic decisions and be a strong representative of Ekimetric셲 Culture.
Bring leadership insight specific to Industry or functional analytics and continue to build Ekimetrics reputation and brand.
Candidate profile
The successful candidate will possess both, a strong track record in analytics &amp; modelling and capacity to conduct business &amp; strategy assignments in order to create value and innovative customer engagements.
The key management consulting skills and experiences will include:
Experience at a consulting firm or other relevant service provider or providing leadership within a highly regarded global corporation with a strong reputation for analytics.
Strong ability to develop new and long lasting client relationships at senior levels (including business leaders) within the sector and a focus on complex analytic issues
Team oriented and collaborative working style, both with clients and those within the organization.
Capacity to develop high impact thought leadership that articulates a forward thinking view of the market.
Demonstrated ability to develop younger talent and build a high performing team.
What we offer:
Competitive compensation package and dynamic bonus structure
Medical insurance, dental and vision
An emphasis on work-life-balance and generous PTO
Dynamic environment with a strong culture and great offices
Close-knit team with friendly environment, bi-monthly team events and more
Creative and entrepreneurial start-up environment with vertical mobility
Best-in-class methodologies and cutting edge technologies
Unique training package with 70+ sessions
Growth to develop a double profile in data science and strategic consulting
Client exposure up to the executive level
Opportunities for international mobility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
Please note that we do not offer visa sponsorship or transfer for this position.</t>
  </si>
  <si>
    <t>Business Analyst (100% Remote)</t>
  </si>
  <si>
    <t>INADEV</t>
  </si>
  <si>
    <t>$80,000 - $110,000 a year</t>
  </si>
  <si>
    <t>Work closely with experienced analysts or project leaders to seek guidance and added instructions.
Understands prioritization techniques to align requirements</t>
  </si>
  <si>
    <t>https://www.indeed.com/company/Inadev-Corporation/jobs/Business-Analyst-f75d16a94660f344?fccid=fa7b532d71fd974a&amp;vjs=3</t>
  </si>
  <si>
    <t>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
RESPONSIBILITES:
The Business Analyst (BA) performs systems development lifecycle activities including analysis, requirements, design, development, testing, and implementation of products, information systems, and business processes in a variety of technical environments.
Follow best practices and develop and improve upon procedures consistent with task requirements, using analytical thinking and communication techniques to rapidly assimilate various types of information and identify which are relevant.
Assist with requirements and prioritization activities including elicitation, analysis, design, testing, and implementation of products, information systems, and business processes in a data environment.
Understands prioritization techniques to align requirements with vision and works with end users and business stakeholders to translate business questions and goals into requirements for reports, dashboards, BI query objects, and source data systems.
Work closely with experienced analysts or project leaders to seek guidance and added instructions.
Participate in strategic planning and evaluate and recommend technical solutions.
Evaluates problems of workflows, organization, and technology and helps the team develop appropriate corrective action
Be the Subject-Matter Expert (SME) on business requirements, user needs, and value.
* Consult with and advise the PO based on own understanding and expertise.
* Be able to represent the PO's needs and wishes to the development team.
* Understand the business value of each item in the backlog and be able to help the PO prioritize the best order for maximizing return on investment (ROI).
Be an expert on the current system's use and capabilities.
* Provide training/instruction on how to use the system and explain the system's observable behavior.
* Authority on the expected behavior of the system, including determining if a bug report is a defect or expected behavior.
Be an Expert on how to write excellent epics, user stories and acceptance criteria and other scrum artifacts
* Define what a good epic and a user story is.
* Be able to assist the Product Owner (PO) in creating good user stories (with the assistance of the team, where necessary).
* Write/edit user stories and acceptance criteria when the PO is not able to.
* Own the "Definition of Ready", with the team's assistance on the "Definition of Ready".
* Work closely with the developers and the test engineers to come to an agreement on the acceptance criteria for all user stories.
Own the prioritization of stories (the PO sets the priorities; the BA owns that the list is accurate).
Ensure that the PO is available to the team.
* Help the PO prioritize their availability.
Ensure that the team is completing Office of Information Technology (OIT) requests.
* Help make sure that OIT and the PO are connected on priorities and deliverables.
Be a gatekeeper of Quality.
* Ensure the requirements are clear enough to test and edge cases have been addressed.
* Lead the way and set a great example of checking that stories meet the Acceptance Criteria, are well done, and meet the "Definition of Done."
Acts as a backup functional tester when required
NON-TECHNICAL REQUIREMENTS:
Must be a U.S. Citizen
Ability to pass a 7-year background check and obtain/maintain a DHS-USCIS Entry on Duty (EOD) Clearance.
MANDATORY REQUIREMENTS:
Bachelor셲 degree and 4+ years of pertinent Business Analysis experience.
4+ years of experience working within Agile Frameworks, such as Scrum or Kanban
Proficient in using JIRA
Works closely with the Product Owner to clarify requirements
Proficient in creating reasonable and accurate time estimates for assigned tasks
Excellent communication skills to be able to interact directly with non-technical client stakeholders and act in a business-to-technical translation role, including generating effective visualizations
DESIRED SKILLS:
Active/Current DHS-USCIS Entry on Duty (EOD) Clearance/Investigation
PHYSICAL DEMANDS:
Reasonable accommodations may be made to enable individuals with disabilities to perform the essential functions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
Job Type: Full-time
Pay: $80,000.00 - $110,000.00 per year
Benefits:
401(k)
401(k) matching
Dental insurance
Flexible spending account
Health insurance
Health savings account
Life insurance
Paid time off
Vision insurance
Schedule:
8 hour shift
Application Question(s):
This position requires the ability to obtain/maintain a U.S. Government Clearance, which requires U.S. Citizenship. Do you meet these mandatory requirements?
Education:
Bachelor's (Required)
Experience:
Business analysis: 4 years (Required)
Agile: 4 years (Required)
Jira: 1 year (Required)
Security clearance:
Confidential (Required)
Work Location: Remote</t>
  </si>
  <si>
    <t>MidFirst Bank</t>
  </si>
  <si>
    <t>Oklahoma City, OK 73118</t>
  </si>
  <si>
    <t>The BI Developer is responsible for all stages of the business intelligence cycle: understanding business objectives, collecting business requirements,</t>
  </si>
  <si>
    <t>https://www.indeed.com/rc/clk?jk=12238200e45b06a7&amp;fccid=c52c0906b0be9ae9&amp;vjs=3</t>
  </si>
  <si>
    <t>As a Business Intelligence (BI) Developer, the qualified candidate will collaborate with internal departments in order to provide valuable reporting and analysis to support strategic initiatives and help determine the future reporting direction of Midland Mortgage, a Division of MidFirst Bank. The BI Developer is responsible for all stages of the business intelligence cycle: understanding business objectives, collecting business requirements, translating business requirements into data requirements, designing and developing reports or dashboards (code and visualization).
Responsibilities of the position include, but are not limited to:
Design, build, deploy, and maintain BI reporting to support business requirements
Collaborate with business users and managers to discover reporting needs and develop solutions
Generate insight to enable leaders to quickly and accurately see how the business and processes are performing
Develop and maintain a thorough understanding of multiple business processes and directions
Manage multiple projects simultaneously to completion and to the satisfaction of stakeholders
Analyze data for anomalies, accuracy, and applicability to business unit requests
Identify opportunities to improve processes and strategies with technology solutions
Advanced knowledge of the following systems, languages, and concepts preferred:
WebFOCUS / FOCUS
Business intelligence / data warehouse concepts
SQL Server / relational databases
HTML / CSS
Microsoft Access / Microsoft Excel using Visual Basic for Applications (VBA)
JavaScript
QUALIFICATIONS:
At least 1 year of applicable work experience
This position requires a bachelor's degree in Management Information Systems, Computer Science, Mathematics, or other business related field with a minimum GPA of 3.0 or 3-5 years of commensurate experience in lieu of a degree
Excellent analytical, problem solving and decision-making skills
In-depth knowledge of BI and reporting concepts and techniques
Excellent interpersonal, verbal, and written communication skills, including strong listening skills
Excellent attention to detail
Ability to turn complex concepts into understandable content for non-technical users
Ability to work independently and within a team environment
Experience in managing large amounts of data from various sources
A strong willingness to learn, adapt, and actively contribute to the success of the organization
Onsite position
#LI-Onsite
Education
Preferred
Bachelors or better in Computer Science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contractor셲 legal duty to furnish information. 41 CFR 60-1.35(c)</t>
  </si>
  <si>
    <t>Business Intelligence Developer (remote)</t>
  </si>
  <si>
    <t>ChemTreat</t>
  </si>
  <si>
    <t>Remote in Richmond, VA 23219</t>
  </si>
  <si>
    <t>$93,000 - $112,000 a year</t>
  </si>
  <si>
    <t>Customer focused - They take a personal interest and have a passion for meeting internal or external customers business needs.</t>
  </si>
  <si>
    <t>https://www.indeed.com/rc/clk?jk=ff911ff327473f93&amp;fccid=4211c8d78198143c&amp;vjs=3</t>
  </si>
  <si>
    <t>At ChemTreat, we understand and respect the awe-inspiring power of water to impact industries, and to sustain and enhance lives. Our 2,000 associates across North and South America maximize this power for our customers봣rom power producers to food and beverage companies to the automotive industry.
When you join the nation's largest and fastest growing specialty chemical company dedicated solely to industrial water treatment, you셪l work side-by-side with those customers, helping them save millions of dollars and grow their businesses, all while protecting people and the environment. Our 쐗hatever-it-takes mindset allows us to turn our 50 years of experience and innovative thinking into meaningful outcomes for our customers봞nd rewarding careers for our people.
ChemTreat is proud to be one of Danaher's Water Quality companies . Motivated by the highest possible stakes of climate change and global health, we셱e working together within a rapidly digitizing industry to find innovative technologies that guarantee the safety of our water and our environment.
Maximizing the Power of Water: https://wi.st/3vH5OUK
About the Role:
The Business Intelligence Developer will be instrumental on the development implementation of (BI) solutions, using Power BI that provides timely, accurate, and meaningful information to key users and decision makers across the company so they can effectively analyze business patterns and trends and make informed decisions. This involves gathering and understanding business needs and rules and documenting business requirements.
What Will I Be Doing?
Capture business, technical and operational requirements and create/communicate Cloud/Business Intelligence solution options (e.g., visualizations, etc.).
Applies Cloud/BI best industry practices to successfully design, build and implement solutions to meet the needs of the business.
Review Cloud/BI designs to ensure compliance with corporate objectives for data security, integrity, quality, performance, management, scalability, and reliability.
Develop quality control measures, testing measures, and the accuracy of data standards and consistency to support deployment of solutions for the businesses and IT.
Responsible for prototyping solutions, preparing test scripts, and conducting tests and for extraction, loading, cleansing, and data modeling for Cloud/BI solutions.
What Makes Me Qualified?
Four-year degree in Engineering , Information Science or equivalent. Master셲 degree preferred.
Know how to integrate with different data sources
Strong understanding experience with Power Platform (e.g., Power BI, Power Automate, Power App)
Understand Data Modeling, Data Warehousing and Data Mart (dimension and fact tables) concepts and best practices
Work history of successful software design on API and Microservice based architecture
Strong analytical, problem-solving and metadata skills.
Advanced SQL, DBMS and NoSQL databases skills
Hands-on DAX experience
What Makes Me Stand Out?
Familiarity with AWS and Azure Cloud Services
Business acumen - Ability to obtain essential information about a situation, focus on the key objectives, recognize the feasible options, select an appropriate course of action and set in motion an implementation plan to execute solutions that include buy-in from stakeholders.
Excellent analytic skills - Ability to capture relevant information from VOC sessions and conversations with stakeholders or identify gaps independently; and ability to break down complex situations into discrete steps and/or the concrete tasks necessary to solve problems.
Customer focused - They take a personal interest and have a passion for meeting internal or external customers business needs. This means being fully available to the customer and becoming the advocate of customer issues within the organization.
What Makes This Opportunity Exciting?!
You will receive our comprehensive benefits package starting on the first day of employment
Flexible scheduling that allows work/life balance
Unlimited growth opportunity
You get to be a part of an innovative environment!
The salary range for this role is 93-112K. This is the range that we in good faith believe is the range of possible compensation for this role at the time of this posting. We may ultimately pay more or less than the posted range and this range is only applicable for jobs to be performed in Colorado. This range may be modified in the future.
This job is also eligible for bonus/incentive pay.
We offer comprehensive package of benefits including paid time off, medical/dental/vision insurance and 401(k) to eligible employees.
You can apply for this role through the Careers Page at https://jobs.danaher.com/global/en/ (or through the Workday 쏤ind Jobs function if you are a current employee)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Company셲 sole discretion, consistent with the law.
When you join us, you셪l also be joining Danaher셲 global organization, where 80,000 people wake up every day determined to help our customers win. As an associate, you셪l try new things, work hard, and advance your skills with guidance from dedicated leaders, all with the support of powerful Danaher Business System tools and the stability of a tested organization.</t>
  </si>
  <si>
    <t>Head of Decision Science</t>
  </si>
  <si>
    <t>MoneyGram</t>
  </si>
  <si>
    <t>Dallas, TX 75206혻(Upper Greenville area)</t>
  </si>
  <si>
    <t>$157,000 - $237,600 a year</t>
  </si>
  <si>
    <t>Mastery in analyzing marketing and customer data (complex and multi-dimensional data sets).
Ability to lead customer data science practices such as creating</t>
  </si>
  <si>
    <t>https://www.indeed.com/rc/clk?jk=81c83b8dc5a6a481&amp;fccid=cd407f90055fdd0e&amp;vjs=3</t>
  </si>
  <si>
    <t>The Head of Customer Decision Science &amp; Marketing Analytics oversees customer decision science and marketing analytics and with a focus on enhancing the Company셲 marketing analytics capabilities, implementing industry leading 쐄ull-funnel marketing performance measurement, shaping decision making, driving customer segmentation, and driving business growth through highly relevant and advanced marketing performance insights and recommendations that inform sound decision-making and drive distinctive value to marketing and customers. Focuses on advancing the team셲 capabilities and creating a 쐀est-in-class marketing performance measurement framework, performing campaign analysis, integrating cutting-edge solutions, and developing close partnerships with business stakeholders. Responsible for developing capabilities/approaches for developing customer segmentation, determining audiences, and measuring acquisition performance to guide continual improvement in customer acquisition and retention strategies.
Primary Responsibilities
Collaborates with marketing, product, and information technology team(s) to shape differentiated marketing analytical services and solutions that benefit the business.
Develops and creates integrated recommendations on marketing셲 ability to generate positive results across lines-of-business and measure effectiveness of all Enterprise marketing programs.
Develops and reports on Enterprise key reporting KPIs to global team of Enterprise Marketing leaders and executives via regular cadences.
Develops strategy and tactical solutions for advanced analytics capabilities that ensure marketing is making data-driven decisions.
Prioritizes analytics and delivery initiatives and build a trusted, business-oriented, and highly- capable organization.
Leverages a holistic view of data assets to deliver a compelling enterprise vision for how advanced analytics can contribute to documenting how marketing efforts impact critical corporate KPIs.
Guides campaign-specific marketing analytics that will quantitatively demonstrate value and effectiveness of marketing programs.
Performs customer modeling to help develop targeted acquisition approaches to maximize marketing dollars, develops propensity modeling for high value behaviors, and creates churn models to help increase acquisition.
Develops recommendations to encourage and drive customer-centric decisions across the business.
Creates compelling PowerPoint presentations with captivating analytic storytelling.
Attracts, excites, develops, and retains a world class decision science &amp; analytics team across a global footprint.
Performs other duties as assigned.
Qualifications
Education
Bachelor Arts/Bachelor Science (BA/BS) degree.
Master셲 degree desired in a relevant field including mathematics, statistics, computer science, or like.
Experience
10+ years of experience in: Analytics, Finance, or Consulting or 5+ years of data science and marketing analytics team management to include employee development and results delivery.
Experience using BigQuery and Google Cloud Platform also a plus.
Essential Skills
Intellectual curiosity combined with mastery of storytelling and asking the right questions: ability to 쁟onnect the dots in delivering a full end to end story while addressing a business question uncovering impactful insights for common business questions.
Ability to identify insights by combining information derived from analytics, statistical inferences, and business knowledge.
Ability to lead customer data science practices such as creating segmentation, churn, and marketing models to provide predictive insights.
Mastery in analyzing marketing and customer data (complex and multi-dimensional data sets).
Expertise with campaign management and supporting technologies such as multivariate experimentation and audience segmentation.
Expertise selecting context-appropriate modeling, analysis, and reporting techniques with hands-on skills with common marketing attribution and analytics techniques including: factor analysis, regression/logistic regression, CHAID/decision trees, K-means (clustering), univariate analysis (t-test), cross-tabs, time series analysis and others.
Strong executive presence with a proven track record in Enterprise marketing decision science &amp; analytics; ability to drive and deliver insights for competitive advantage.
Ability to effectively utilize Application and/or web analytics: specifically, working with Google Analytics, Firebase, or similar tools to measure the benefits of the digital experiences and customer behaviors.
Ability to conduct testing and optimization across digital ad platforms (i.e. Facebook, Google Universal Ad Campaigns, etc.).
Strong background in designing and leading the creation of data visualization toolsets.
Ability to effectively delegate work assignments, empower others, and give authority to work independently, set expectations, and monitor delegated activities.
Excellent people and stakeholder management skills: including strong influencing skills and ability to navigate a global and matrixed organization.
Strong passion and commitment for attracting and developing talent.
Demonstrated ability to drive business value through research, insights, and measurement.
Ability to lead through ambiguity and change.
Active and self-driven internal orientation.
Anticipated Base Pay: $157,000 - $237,600 (Performance Bonus Target available for this role)
Day 1 Benefits to include:
Customizable health plan-PPO/High Deductible Plan with Employer HSA Contribution
20 Days of Accrued PTO
13 Paid Holidays
2 Community Service Days
401k with Employer Match
Parental Leave
Employee Assistance Program
Tuition Reimbursement
Money Transfer Reimbursement
Pet Insurance options
The salary/pay rate listed is a good faith determination that may be offered to a successful applicant for this position at the time of this job advertisement based on company hiring process and budget for this role and may be modified in the future. Actual compensation may vary from posting based on geographic location, work experience, education and/or skill level.
#HTFUS
#LI -ME1
Primary Location: United States of America-Texas-Dallas
Work Locations: VIRTUAL EMPLOYEES
Job: Data Operations
Organization: Data Strategy &amp; Analytics
: Full-time
Job Posting: Nov 4, 2022, 3:27:09 PM</t>
  </si>
  <si>
    <t>IT Database Administrator P11</t>
  </si>
  <si>
    <t>Hybrid remote in Lansing, MI+1 location</t>
  </si>
  <si>
    <t>This position will be primarily responsible for supporting Oracle database environments for the Department of Health and Human Services.</t>
  </si>
  <si>
    <t>https://www.indeed.com/rc/clk?jk=6801efbba10ddc20&amp;fccid=8f1ca24c54c27400&amp;vjs=3</t>
  </si>
  <si>
    <t>Job Description
The Department of Technology, Management and Budget supports the business operations of the state agencies through a variety of services including Information Technology project delivery, maintenance and support. This position is with the Agency Services area of DTMB.
We are looking for a person who understands the value of public service and wants to help us meet the needs of our citizens. Above all, we are looking for someone that is passionate about database administration. This person must be able to communicate effectively both orally and written with other analysts, project managers and with the user both listening and lending professional advice. This person must be able to work in a team focused environment.
As a Database Administrator, the employee performs a complete range of information system database analyst assignments including, but not limited to, designing, developing, testing, and implementing database systems for development, test, and production environments. This position will be primarily responsible for supporting Oracle database environments for the Department of Health and Human Services.
DBA P11 - Position Description
If you are a self-motivated person who wants a challenge and to work in a high paced environment, we are really interested in hearing from you.
The state of Michigan offers a competitive work experience that includes a tuition reduction program at several key higher education institutes if you would like to advance your education, good benefits, excellent vacation and sick time policies and an ability to successfully juggle your work and family life. We would like the opportunity to share with you more about the benefits of working for the state and joining the state of Michigan employee family if you are interested. Please consider sending in your application today.
Required Education and Experience
**Please submit a copy of your official college transcripts with your application. **
Education
Information Technology Programmer/Analyst P11/12
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
Experience
No specific type or amount is required.
Alternate Education and Experience
Information Technology Programmer/Analyst P11 - 12
Possession of an associate's degree with 16 semester (24 term) credits in computer science, information assurance, data processing, computer information, data communications, networking, systems analysis, computer programming, IT project management, or mathematics and two years of experience as an application programmer, computer operator, or information technology technician; or two years (4,160 hours) of experience as an Information Technology Student Assistant may be substituted for the education requirement.
OR
Educational level typically acquired through completion of high school and four years of experience as an application programmer, computer operator, information technology technician, or four years (8,320 hours) of experience as an Information Technology Student Assistant may be substituted for the education requirement.
Additional Requirements and Information
If applicable, attach copies of official college transcripts to your application. (Internet version of transcripts will not be accepted). Failure to attach applicable transcripts may result in your application being screened out.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
In compliance with federal law, all persons hired will be required to verify identity and eligibility to work in the United States and to complete the required employment eligibility verification form upon hire.
The office of Career Services offers current state employees and interested applicants access to the job application process and a variety of career planning resources.
Certain positions may require certification in specific information technology programs.
View the job specification at: http://www.michigan.gov/documents/InformationTechnologyProgrammerAnalyst_12733_7.pdf (Download PDF reader)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America셲 Best Employers For New Grads and as the #1 employer for new grads in government services. More details on benefits for our new hires are below: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state셲 military and veterans; rebuild our state셲 infrastructure; or support other state agencies through our fiscal, IT, and HR systems.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state셲 contributions fully vest after just 4 years. More information is available at http://www.mi.gov/orsstatedc.
Vacation and Sick Leave: Eligible full-time employees receive between 15 and 35 personal days and 13 sick days per year that may be rolled over to the following year if not used. Eligible employees also receive an additional day each year for community service or school functions.
Paid Parental Leave: Eligible employees can take 12 weeks of paid leave immediately after a birth or adoption to allow needed time together at home with a new child.
Paid Holidays: Eligible employees receive 13 or 14 paid holidays each year including New Year셲 Eve and Day, Martin Luther King Jr. Day, Presidents Day, Memorial Day, Juneteenth, the Fourth of July, Labor Day, Election Day, Veterans Day, Thanksgiving, Thanksgiving Friday, Christmas Eve and Day.
Bonus Programs: Eligible employees with five years of service also receive annual longevity bonuses that grow as seniority increases. Some positions also may qualify for recruitment, retention, and performance bonuses or other special pay premiums.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
Tax-Advantaged Programs: In addition to 401(k) and 457 retirement accounts, the state also offers flexible spending account (FSA), health savings account (HSA), and qualified transportation fringe benefit (QTFB) programs that can help you save money by reducing your taxable income.
Student Loan Forgiveness: Working for the State of Michigan may allow you to participate in programs that forgive the balance of qualifying student loans. Information to help determine if you could qualify is available from the U.S. Department of Education.
Tuition Reduction: Some colleges and universities offer savings to eligible employees and family members to further their education while working for the State of Michigan.
Professional Development: To help develop your career, programs are available to apply for reimbursement of up to $2,000 a year for education and training for college course credits and non-degree programs.
Alternative and Remote Work Schedules: Depending on the nature of their duties, many state jobs offer flexible work schedules and remote or hybrid telecommuting options that can help obtain the work-life balance that you seek.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park봨ust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Michigan셲 affordable cost of living, you can explore all that Michigan has to offer.
Updated: 11/14/2022</t>
  </si>
  <si>
    <t>TECKpert</t>
  </si>
  <si>
    <t>$108,160 a year</t>
  </si>
  <si>
    <t>Ability to analyze business strategies and user needs, document specifications, and translate business objectives into proper system requirements and</t>
  </si>
  <si>
    <t>https://www.indeed.com/rc/clk?jk=861d53c93d340497&amp;fccid=a09fe9f3defc3bc5&amp;vjs=3</t>
  </si>
  <si>
    <t>We are looking for a_ *Business Analyst*_ to support our client based in Des Moines, Iowa.
US BASED CANDIDATES ONLY.
This is a REMOTE position.
Who we are
Founded in 2009 and headquartered in beautiful Miami, FL, TECKpert is a tech consulting and staff augmentation firm. At TECKpert, we offer a contingent workforce built for any size digital transformation project. Experts in design, development, IT, analytics and marketing, provide innovative digital solutions to achieve success in our new economy. Our leaders identify the technical talent best suited to bolster our client셲 capabilities, across all industries, including, healthcare, government, finance, legal, real estate, and startups.
The project
TECKpert seeks to hire a Business Analyst to support our client, a government agency, on a 7-month contract with possible extensions.
Job duties include, but are not limited to:
Note: The expectation is that contractors will be onsite for the first 30 days before being allowed to work
fully remote. The Division of Information Technology (DoIT) provides adaptable, secure, and cost-
effective technology services and solutions for the Department of Health and Human Services (HHS) and its Partners. We manage all HHS IT assets, projects, and resources, as well as provide technology and expertise to support Iowa셲 citizens and families. DoIT does this by consistently delivering top tier
performance and value to citizens as a trusted partner and service provider.
Working directly with business and technical teams to gather and document requirements for various Iowa HHS systems and programs.
Creating, presenting and maintaining user stories, acceptance criteria, and design documents in HHS defined
systems.
Documenting, tracing, maintaining, prioritizing, and assessing changes to business practices, workflows, and associated system processes.
Working closely with key decision makers, system owners, and end users, in support of core activities and critical business objectives.
Conducting research to query data, analyze problems, and determine solutions, such as the installation of alternate methods and procedures, implementing changes in processing methods, or the redesign of products or
services.
Consistently updating project information, statuses, risks, issues, and timelines for reporting purposes.
Working within an agile methodology framework with a focus on delivering value while adjusting rapidly to produce the most effective outcome.
Working closely with stakeholders, product owners, end users, developers, and project team members to help drive projects to successful completion. A successful candidate for this role is expected to possess the following skills and experience:
Excellent interpersonal, verbal and written communication skills and the ability to interact with a diverse group of team members, including executives, managers, IT professionals, and subject matter experts.
Experience in process mapping, group facilitation, data gathering and analysis, and all phases of a project life cycle (requirements, design, development, testing, deployment, documentation, training, and measuring effectiveness.) * Experience delivering software as part of an Agile delivery team.
Strong ability to work effectively and autonomously against deadlines and potential priority shifts.
Proficient in Microsoft Office Suite including Excel, Word, PowerPoint, Project, and Visio.
Experience with requirement gathering software such as Azure DevOps, TFS, Jira, or RTC.
Ability to analyze business strategies and user needs, document specifications, and translate business objectives into proper system requirements and specifications.
Guide stakeholders through business case development for new applications/functionality, including cost benefit analysis, risks and issues, and impact analysis.
Ability to recognize value through benefit realization, avoidance of cost, new opportunities, and
organizational modernization.
Experience with continuous process improvement via underlying technologies and system support.
Strong ability to break down complex concepts into smaller, simply defined tasks, while maintaining a focus on end-to-end business processes.
Work closely with other Business Units to identify and deliver Enterprise value.
Skilled at consulting with executive-level stakeholders to define business needs or problems.
Experience providing consulting services to governmental entities is a plus.
Compensation and Term
This opportunity is for a full-time, 7-month contract position with possible extensions and pay commensurate with experience up to $52/hour or $108,160 per year. Medical, dental, vision and life insurance available after 30 days of hire.
Qualifications you need
A successful Business Analyst possesses or provides the following requirements:
Bachelor셲 degree in Management Information Systems, Business, or related field, and/or relevant experience.
Experience working on large, complex IT systems Required 8 Years
Experience eliciting requirements, writing user stories &amp; design docs, defining acceptance criteria, testing outcomes, and facilitating communication between business stakeholders, developers, and project teams. Required 10 Years
Experience with SDLC procedures and system development methodologies. Required 8 Years
Experience managing stakeholder expectations and priorities. Required 8 Years
Experience working within a project governance structure (methodology, required templates, and reporting). Required 8 Years
Excellent task management skills. Ability to balance and manage multiple tasks, with changing priorities, in a cross-functional environment. Required 8 Years
Ability to prioritize and manage multiple projects, and project activities, simultaneously, while meeting established deadlines. Required 8 Years
Experience with Microsoft development platforms and software. Required 8 Years
Experience in an Agile environment. Required 5 Years
Experience with Application Lifecycle Management [ALM] tools; Microsoft셲 Team Foundation Server (TFS), Visual Studio Team Services (VSTS), Azure DevOps (ADO), Atlassian셲 Jira, IBM셲 Rational Team Suite (RTC). Required 5 Years
Working experience with Microsoft SQL Server Management Studio or other relational database software. Desired 5 Years
Familiarity with advanced information management practices, data modeling standards, and/or architecture design and analysis. Desired 3 Years
*no third parties and no sponsorship*
Working with us
Working with TECKpert means more options. As new opportunities arise, you tell us what you think is a good fit for you. What industries interest you most? Do you prefer an on-location, 9-5? Or would you want a flexible schedule and remote work? We proudly offer a wide variety of roles. Many of our TECKperts enjoy coworking and skills training coupled with the stability of full-time employment. We believe TECKpert gives today's digital professionals an agile path to start and advance their career. All of our opportunities require at least 20 hours per week and can be one to twelve months in length. Choose the opportunity that matches your interest and desired cadence.
Next Steps
Download our mobile app, sign up and complete your profile. Upload your resume and express interest for this opportunity by viewing the opportunity and giving the thumbs up. Note, you will also receive push notifications of additional opportunities as they become available. Go to our website and click on the link at the top for iOS or Android.
BODmpiVQS0
Job Type: Full-time
Pay: $108,160.00 per year</t>
  </si>
  <si>
    <t>Junior Oracle Database Administrator - 100% Remote!</t>
  </si>
  <si>
    <t>General Dynamics Information Technology</t>
  </si>
  <si>
    <t>Remote in Indiana</t>
  </si>
  <si>
    <t>$44,000 - $66,000 a year</t>
  </si>
  <si>
    <t>Monitor and optimize database and server performance.
Test and implement database backup and recovery operations.
Exciting opportunity for recent college grads!</t>
  </si>
  <si>
    <t>https://www.indeed.com/rc/clk?jk=1788152e15c31310&amp;fccid=11caadcdc98800d4&amp;vjs=3</t>
  </si>
  <si>
    <t>Clearance Level
None
Category
Database Analysis/Design
Location
Remote, Based in the USA
Travel Required: None
Public Trust: Other
Requisition Type: Regular
Junior Oracle Database Administrator - 100% Remote!
Exciting opportunity for recent college grads!
GDIT is immediately hiring for a Junior Oracle Database Administrator. The Junior Oracle DBA will administer and maintain the security and integrity of the databases, applications in addition to providing incident management and problem support.
The Junior Oracle DBA will work under the leadership of a Sr. Oracle DBA on Automation tools, monitoring and also be responsible for database capacity issues, replication and overall performance issues, Oracle SR Support follow-ups and readme document analysis. This is a great opportunity to work with the latest version of Oracle 19c and with hosting and cloud environment.
What Junior DBA's Do:
Monitor database performance, implement changes and apply new patches and upgrades, when required. Monitor and optimize database and server performance
Design, create, and assist data modeling and database schema in accordance with business requirements.
Create complex functions, scripts, stored procedures and triggers to support application development
Develop best practices for database design, development activities, troubleshooting and root cause analysis.
Perform regular tests and evaluations to ensure data backup, security, privacy, and integrity
Test and implement database backup and recovery operations.
Maintain existing stored procedures and review existing SQL code
Create and maintain database documentation, including data standards, procedures, and definitions for the data dictionary (metadata).
Monitor alert system details and reporting.
Proactively and regularly make recommendations for system improvements.
Perform business intelligence and business performance management activities.
Skills/Experience Required:
0+ years' experience and a Bachelor셲 degree in Computer Science or related field of study (and/or equivalent combination of education and IT work experience)
Knowledge of Oracle Database Systems architecture, design, development, and implementations. Oracle 19.x understanding preferred.
Exposure to performance monitoring tools to find opportunities for optimization and improvement.
Knowledge of SQL query development and working with developers in a web-based environment. SQL encryption technologies and third-party monitoring tools
Critical thinking and problem-solving skills.
Excellent Communication skills, written and verbal
Nice to Have:
Oracle Certifications and/or other vendor certifications is a plus.
The likely salary range for this position is $44,000 - $66,000, this is not, however, a guarantee of compensation or salary; rather, salary will be set based on experience, geographic location and possibly contractual requirements and could fall outside of this range.
View information about benefits and our total rewards program.
About Our Work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</si>
  <si>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Director, Data Engineer</t>
  </si>
  <si>
    <t>Webster Financial Corp</t>
  </si>
  <si>
    <t>$130,000 - $150,000 a year</t>
  </si>
  <si>
    <t>Creates complex data sets that meet functional needs of data scientists and other data engineers.
Strong computer science foundations, including data structures</t>
  </si>
  <si>
    <t>https://www.indeed.com/rc/clk?jk=faf8f1a48545720e&amp;fccid=41c75b3c5900a421&amp;vjs=3</t>
  </si>
  <si>
    <t>If you셱e looking for a meaningful career, you셪l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Webster셲 values, these set us apart as a bank and as an employer.
Come join our team where you can expand your career potential, benefit from our robust development opportunities, and enjoy meaningful work!
POSITION SUMMARY
The Director, Data Engineer will be responsible for maintaining and creating optimal data pipeline architecture across multiple data sources including raw and processed data. You will assemble large, complex data sets that meet functional needs of the Enterprise Data Science function. You will develop optimal data processing techniques to automate manual processes, data delivery and validation. You will assist in integrating, consolidating and cleansing the data, optimize analysis and performance, partner with multiple stakeholders to identify data sources, gaps and dependencies while ensuring data integrity and quality user experience.
JOB RESPONSIBILITIES
Core Job Responsibilities/Key Activities/Elements:
Maintains existing ETL processes to optimize performance of the existing data infrastructure used by the data scientists. Develops optimal data pipeline architecture across multiple data sources aligning architecture with business requirements. Creates complex data sets that meet functional needs of data scientists and other data engineers. Assists with the data migration of legacy systems into the cloud ensuring timely data delivery, data integrity and validation. Investigates and communicates identified data gaps and dependencies. Identifies performance issues including performance monitoring and testing of the incoming data. Builds a highly scalable infrastructure using SQL, Snowflake and AWS technologies. Ensures the work remains backed up and readily accessible to relevant coworkers
Assists data scientists in integrating, consolidating, and cleansing the data. Aids in features engineering to provide actionable insights into customer behavior, customer acquisition, operational efficiency, and other key business performance metrics
Deploys productionized models developed by data scientists in the cloud environment
Ensures compliance with all regulations, policies, and procedures.
EXPERIENCE
At least 5+ years with advanced SQL knowledge and experience working with relational databases, query authoring (SQL) and Python. Prior experience working with various cloud and on-premise technologies (AWS, Azure, GCP, Snowflake, Redshift, SQL/NoSQL)
SPECIFIC JOB RELATED EDUCATION &amp; SKILLS
Candidates with advanced degrees (Associates, Bachelor셲, and/or Master셲) preferred, yet a High School diploma or GED is required. Candidates with some combination of coursework and experience, or else extensive related professional experience, are eligible for consideration
Strong computer science foundations, including data structures &amp; algorithms.
Skilled in programming languages such as SQL and Python as well as working with command line interfaces and APIs.
Experience with AWS cloud services, including S3, EC2, Snowflake
Proven success manipulating, processing and extracting value from large disconnected datasets.
Excellent communication, analytical and problem-solving skills
Ability to successfully manage a pipeline of duties with minimal supervision
The estimated salary range for this position is $130,000 USD to $150,000 USD. Actual salary may vary up or down depending on job-related factors which may include knowledge, skills, experience, and location. In addition, this position is eligible for incentive compensation.
#LI-MM2
#LI-REMOTE
#ZR
Equal Opportunity Employer Minorities/Women/Protected Veterans/Disabled</t>
  </si>
  <si>
    <t>GCP Data Engineer - 100% Remote</t>
  </si>
  <si>
    <t>Glow Networks</t>
  </si>
  <si>
    <t>Familiarity with real time streaming and processing of various data sources, including logs, time series telemetry data, unstructured social data and relational</t>
  </si>
  <si>
    <t>https://www.indeed.com/company/Geothermal-Distribution/jobs/Gcp-Data-Engineer-e8e73e453451c95a?fccid=3e3f07e1d0809f75&amp;vjs=3</t>
  </si>
  <si>
    <t>_Job Title : GCP Data Engineer
_
Client : Implementation Partner
Location : 100% Remote
Requirements:
GCP Data Engineer with 6 to 8+ years of experience in Data Analytics and Big Data.
Responsible for extract, transform and load (ETL) processes and the creation of applications that can connect to remote APIs. Preferably including streaming data into environments such as BigQuery on Google Cloud Management Platform.
Preferred Experience in implementing Data Pipelines leveraging Google Cloud products such as Cloud BigQuery, GCS, Cloud DataFlow, Cloud Pub/Sub, Cloud BigTable.
Strong background in Python programming skills
Good experience in implementing data pipelines
Have a good understanding of Google best practice/recommendation and should be able to align the same with the customer requirements to deliver best in class solutions for the customer셲 Analytics requirements.
A strong background and exposure to databases, including both relational (e.g. PostgreSQL, MySQL) and NoSQL (e.g. Redis, Cassandra, MongoDB) database systems
Familiarity with real time streaming and processing of various data sources, including logs, time series telemetry data, unstructured social data and relational data
Would be preferred to have been a part of implementation/migration of a Data Warehouse and Big Data (Hadoop) project from on-prem to GCP (using Google BigQuery, DataFlow, DataProc etc.)
Work closely with the Operations team to tune existing and new architecture.
Job Type: Contract
Pay: $50.00 - $60.00 per hour
Schedule:
8 hour shift
Work Location: Remote</t>
  </si>
  <si>
    <t>Associate Director/Director of Statistical Programming</t>
  </si>
  <si>
    <t>PHARMARON CLINICAL SERVICES, INC.</t>
  </si>
  <si>
    <t>Perform SAS data processes and analysis programming.
Works collaboratively to meet study deliverables and timelines for statistical data analysis and reporting.</t>
  </si>
  <si>
    <t>https://www.indeed.com/rc/clk?jk=f24209a6c4d5b85e&amp;fccid=dd616958bd9ddc12&amp;vjs=3</t>
  </si>
  <si>
    <t>1. Contribute to the development of best practice to improve quality, efficiency and effectiveness.
2. Oversee the quality of all deliverables.
3. Perform SAS data processes and analysis programming.
4. Works with Statistician and Statistical programmer to assure results are consistent with expectations, and Quality control procedures are followed.
5. Act as primary contact, when necessary, to ensure that company standards are implemented in all studies.
6. Works collaboratively to meet study deliverables and timelines for statistical data analysis and reporting.
7. Plans and carefully documents differences between programming results between program developer and Statistical QC programmer.
8. Provided programming support on ISS/ISE and post-submission activities.
9. Provide flexible and rapid response to programming requests.
10. Ensure the consistency and adherence to standards within the project.
11. Confirms that tracking sheets are current for projects, and confirm that results are consistent with earlier generated results.
12. Maintain up-to-date study documentations.
13. Identify opportunities to improve the methodology and provide practical solutions for problems.
14. Develop, program, test and maintain computer validation/edit checks in SAS.
15. Validate peer programming.
16. Provide technical expertise and support to Data Management team.
17. Routinely interface with cross-functional team members.
18. Participate in regular team meetings and provide input when appropriate.
19. Participate in the development of clinical programming SOPs and the development/optimization of clinical programming processes from study start up to database lock.
20. Managing project priorities and timelines.
21. Have good knowledge of statistical terminology, clinical data structure, clinical tests, medical terminology, regulatory standards and protocol designs.
Confidential
22. Review programming activities and costs in contracts.
23. Direct responsibility for supervising and training junior clinical programmers in the performance of their duties.</t>
  </si>
  <si>
    <t>CoVar</t>
  </si>
  <si>
    <t>Hybrid remote in Durham, NC 27707+1 location</t>
  </si>
  <si>
    <t xml:space="preserve">Knowledge of classical machine learning (e.g., support-vector-machines, logistic regression) are valued.
Deep understanding of machine learning fundamentals </t>
  </si>
  <si>
    <t>https://www.indeed.com/company/COVAR/jobs/Machine-Learning-Engineer-b587f715352dc60a?fccid=a69c7c9afa6dd2aa&amp;vjs=3</t>
  </si>
  <si>
    <t>Machine Learning Engineer
About CoVar
CoVar is a small AI/ML R&amp;D software company in Durham, NC, that uses artificial intelligence to solve problems that matter. We develop AI/ML tools to help the DoD detect enemies and threats, help biomedical researchers find new cures for diseases, and help monitor machinery to prevent injuries and environmental catastrophes. We are passionate engineers, dedicated to pushing the bounds of what AI/ML can do in the real world.
About this position
You will help CoVar develop software and machine learning algorithms to solve real-world customer problems. You will work with data, develop algorithms, evaluate results, and write the production code that goes onto real-world systems. You will have the opportunity to present your work to high-level customers in the DoD and in the industry. The position includes opportunities to publish novel work in both classified and unclassified settings.
Qualifications
Applicants should have expertise in Python (including NumPy, pandas, and other packages) and either PyTorch or TensorFlow. Deep understanding of machine learning fundamentals (gradient descent, cross-validation, ROC curves, confusion matrices) are necessary. Knowledge of classical machine learning (e.g., support-vector-machines, logistic regression) are valued. Applicants are ideally familiar with computer vision algorithms like object detection networks (e.g., YOLO, CenterNet) and modern image classification techniques. Previous experience with DoD customers is a plus.
Minimum qualifications
Software expertise: Python and associated numerical and analytics packages (NUMPY, PANDAS, etc.); git; PYTORCH or TensorFlow; CI/CD pipelines and regression testing.
AI/ML expertise: Machine learning fundamentals; Deep knowledge of state-of-the-art in any of the following: computer vision (preferred), natural language processing, classical machine learning, Bayesian models, etc.
B.S., preferably M.S. or Ph.D in engineering, math, computer science, or related field
Excellent technical communication skills
Ability to work in Durham, NC (relocation assistance available)
Eligibility for US security clearance
Bonus skills
Department of Defense project experience
Benefits
Competitive salary, cash bonus, equity structure, and 401k with employer contributions
Excellent health care coverage, including dental and vision plans
Flexible work schedule
Tuition support
Visit us: www.covar.com
Job Type: Full-time
Benefits:
401(k)
401(k) matching
Dental insurance
Flexible schedule
Health insurance
Paid time off
Relocation assistance
Tuition reimbursement
Vision insurance
Schedule:
8 hour shift
Monday to Friday
Supplemental pay types:
Bonus pay
Ability to commute/relocate:
Durham, NC 27707: Reliably commute or willing to relocate with an employer-provided relocation package (Preferred)
Application Question(s):
Are you eligible for a US security clearance? (Required)
Education:
Bachelor's (Preferred)
Experience:
Python: 3 years (Preferred)
Work Location: Hybrid remote in Durham, NC 27707</t>
  </si>
  <si>
    <t>Devcare Solutions</t>
  </si>
  <si>
    <t>$55 - $70 an hour</t>
  </si>
  <si>
    <t>Training/mentoring of data catalog stewards.
Data catalog administration; add and configure data sources, metadata extract, query log ingestion, data sampling</t>
  </si>
  <si>
    <t>https://www.indeed.com/company/Devcare-Solutions/jobs/Data-Engineer-9e6e58c96d68f6df?fccid=debba90512f725cc&amp;vjs=3</t>
  </si>
  <si>
    <t>Job Description :
Remote
At least 3 years experience in multiple projects doing:
Required:
Data catalog curation; landing page, articles, tags, profiling, search, conversations, endorsements, notifications, deprecations
Training/mentoring of data catalog stewards
Writing, maintaining, executing data catalog processes, maintain it run book
Preferred:
Data catalog administration; add and configure data sources, metadata extract, query log ingestion, data sampling and compose query editor
Experience establishing, monitoring, reporting data catalog metrics for Alation Analytics
Job Type: Contract
Pay: $55.00 - $70.00 per hour
Benefits:
Dental insurance
Health insurance
Vision insurance
Schedule:
8 hour shift
Monday to Friday
Experience:
Training/mentoring of data catalog stewards: 3 years (Required)
Writing, maintaining, executing data catalog: 3 years (Required)
Data catalog curation: 3 years (Required)
Work Location: Remote</t>
  </si>
  <si>
    <t>Database Administrator 5</t>
  </si>
  <si>
    <t>HII</t>
  </si>
  <si>
    <t>Develops database system performance standards and criteria; conducts system tests to determine the integrity of the database; and makes necessary changes.</t>
  </si>
  <si>
    <t>https://www.indeed.com/rc/clk?jk=9adcb998a0361688&amp;fccid=9f2bb83bd9bfe2fc&amp;vjs=3</t>
  </si>
  <si>
    <t>Date: Nov 16, 2022
Location: Rome, NY, New York, United States
Company: HII's Mission Technologies division
Requisition Number: 11489
Required Travel: 0 - 10%
Employment Type: Full Time/Salaried/Exempt
Hours Per Week: 40
Security Clearance: Secret
Level of Experience: Senior
HII
Job Description
HII is seeking energetic self starters who enjoy exploring the art of the possible. We are seeking an Oracle Database Administrator who likes to use their
creativity to solve complex, non-standard problems in the realm of database management. The position is with top researchers in the Air Force's Information
Directorate working along side engineers and visionaries seeking to provide the tactical edge to our service men and women.
The position is responsible for designing, implementing, maintaining, and administering database management systems which support
mission-critical operations. Position ensures the availability, integrity, security, efficiency, survivability and reliability of databases. Position develops standards and procedures;
consults with departments/users to determine system needs, analyzes requirements, and conducts feasibility studies; conducts system audits and tests;
performs database system management activities; and develops documentation.
Essential Job Responsibilities
Implements and maintains smooth operation and physical design of databases. Conducts performance tuning of indexes and databases in general. Reviews database design and integration of systems, provides backup recovery and makes recommendations regarding enhancements and/or improvements. Maintains security and integrity controls. Formulates policies, procedures, and standards relating to database management, and monitors transaction activity and utilization.
Strong and solid experience of database administration in a cloud environment. Experience with replication/clustering and partitioning a must
Expertise in distributed database environments concerned with the survivability of the data and uninterrupted access of the data.
Develop back up and data survivability planning and execution
SQL and No SQL (like Mongo DB)
Proficient in writing complex queries/SPROC/Functions/Triggers/Views based on the business requirements and Assist with schema design, code review, SQL query tuning, upgrade and improve application schema and data upgrades
Very good Knowledge of indexes, index management, statistics, data-at-rest encryption, secure connectivity.
Determines requirements and guidelines for database system/server backups; and develops, tests, and implements plans for database recovery.
Develops and administers database security systems and procedures to safeguard databases against accidental or unauthorized modification, destruction, or disclosure.
Develops database system performance standards and criteria; conducts system tests to determine the integrity of the database; and makes necessary changes.
Diagnoses and troubleshoots system failures and determines logical solutions to complex system administration problems.
Monitors and analyzes database management system/server usage and performance factors (i.e.: CPU time, response time, disk usage, distribution of records, and core requirements); and restructures the system for optimal performance.
Develop and implement systems enhancements, upgrades, and improvements.
Designs and implements a data archive plan for retaining and disposing of data files.
Prepares and maintains documentation of database system operations.
Must to have good communication skill with the problem solving capabilities.
Must possess a demonstrated ability to analyze and resolve system problems related to database design and systems operations
Provide guidance and support to Application Developers
Minimum Qualifications
15+ years relevant experience with Bachelors in related field; 13+ years relevant experience with Masters in related field; or High School Diploma or equivalent and 19+ years relevant experience.
Position requires a minimum of a Secret security clearance with the ability to obtain a Top Secret clearance.
Preferred Requirements
Oracle, DBA, Golden gate, RAC, scripting
Basic Unix/Linux/windows administration
Oracle Golden Gate and Data guard knowledge
Physical Requirements
Job Performance will normally require only minor lifting and carrying of boxes of records or equipment.
This opportunity resides with Intelligence, Surveillance and Reconnaissance, a business group within HII셲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HII셲 skilled workforce is 44,000 strong. For more information, please visit: hii.com.
HII is an Equal Opportunity/Vets and Disabled Employer. U.S. Citizenship may be required for certain positions.</t>
  </si>
  <si>
    <t>https://www.indeed.com/pagead/clk?mo=r&amp;ad=-6NYlbfkN0D0pzMgtNUWpzn8X5XVkObFKyvooyIGCFK59PHkyYz6-aLralnZOip8wJTPJMsb-V6dm6yqjmE1Ov8bZkTBKexSeBz0wCtgnhRCqrRnmaN3WjyQjaznmVdsOB7AbX84_gnqsOJG6G_BCJwV9DdhkeTLgTcL4KpbVrdgHm8cmT5VdU4AC18iWBAyVfFERyzDnkSXcoMEOKiQcXsVUIjHSPDVcSvd8MwXOVcA0r_n3Ibb6H24Kv7nclMv-rjmjWw5QK8Idu2fEe88huCRzZrPuwcUIEY3v60ckzoBRzVz6iLYLlZMKJy4Eoa661rPpmExywjDl_44U3bwFepKyv_qUoyIWV3CtgmChur19jdn6_AfSiqSr6Gaf5QSNllAooS63GLpOsqG8UHo2TUOJSXygjftjOufipFJlJRcYiDeBkZBEzyrn8C9Eif6GryUFdFxn0yiIfKktyDc6smvN2xSweguM0-NuUu-EK8iP_DgLiXG3yXnpJW5yuI6YTvxMKasc3OWp5vDB9re955_1NlVHQZDLCtKIMTvfRKKvE71GW07xftIftJxHx4rmmF_vhcsP2DxzaeBEp2lnw==&amp;xkcb=SoDP-_M3WK2qf0w9QZ0IbzkdCdPP&amp;p=14&amp;fvj=0&amp;vjs=3</t>
  </si>
  <si>
    <t>Twitch</t>
  </si>
  <si>
    <t>$139,860 - $170,940 a year</t>
  </si>
  <si>
    <t>Experience handling People-related data including compensation, performance, hiring, and engagement data.
Delight consumers of people-related data by ensuring</t>
  </si>
  <si>
    <t>https://www.indeed.com/rc/clk?jk=860d7bb97216b8da&amp;fccid=e21f6affbb4bb0b2&amp;vjs=3</t>
  </si>
  <si>
    <t>About Us
Twitch is the world's biggest live streaming service, with global communities built around gaming, entertainment, music, sports, cooking, and more. It's where millions of people come together to chat, interact, and make their own entertainment.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
About the Role
Reporting to the Head of Global Talent Acquisition, the Data Engineer will expand the reach and role of data among leaders and managers at Twitch. You will empower the business to integrate data into their daily workflow by creating/maintaining data pipelines, producing reporting, and automating our processes.
You can work in San Francisco, CA or remotely across the US.
This role is for you if:
You love automating processes and developing efficient scalable solutions
You're excited about contributing to the success, efficiency, and happiness of Twitch staff
You're excited to jump into a diverse array of data work to support the team
You enjoy working with autonomy and shaping a new function
You Will:
Delight consumers of people-related data by ensuring they have the data they need to inform decisions, where and when they need it
Build and own data pipelines, SQL queries/views, and apps
Automate processes through the use of JavaScript and other languages
Improve business, engineering, and data processes through data architecture, engineering, testing, and operational excellence best practices
Ensure the integrity of People and Places data in analyses and tools through regular audits
Partner to develop analytics products and recommend opportunities
Develop ongoing metrics, analyses, and dashboards to guide important decisions
You Have:
Experience writing SQL and a procedural language (Python, R, etc.) for data handling
Experience owning systems that collect, transform, and visualize data
Experience implementing data analytics, visualization tools and programs for HR working with Workday, Greenhouse, Tableau, Google Workspace, Google Data Studio, and Google Sheets
Experience implementing software solutions to automate data source, visualization and analytics products
Bachelors in related field, or equivalent experience
Bonus Points
Experience handling People-related data including compensation, performance, hiring, and engagement data.
Experience automating Google services (Sheets, Docs, Data Studio) with Javascript
Experience with Workday, Greenhouse, and Tableau
Demonstrated net positive contributor to company community and culture above and beyond the core job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gender identity, sexual orientation, age, marital status, veteran status, or disability status, or other legally protected status.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
The base pay range for this position in Colorado, Connecticut and Washington is $139,860 - $170,940 yr and in New York City is $153,900 - $188,100 yr. Pay is based on market location and may vary depending on job-related knowledge, skills, and experience. A sign-on payment and restricted stock units may be provided as part of the compensation package, in addition to a full range of medical, financial, and/or other benefits, dependent on the position offered. Applicants should apply via Twitch's internal or external careers site.
Workers in New York City who perform in-person work or interact with the public in the course of business must show proof they have been fully vaccinated against COVID or request and receive approval for a reasonable accommodation, including medical or religious accommodation.
Twitch values your privacy. Please consult our Candidate Privacy Notice, for information about how we collect, use, and disclose personal information of our candidates.
Job ID: TW7236
#LI-Remote #RemoteFriendly</t>
  </si>
  <si>
    <t>West Monroe Experienced</t>
  </si>
  <si>
    <t>Hybrid remote in San Francisco, CA+3 locations</t>
  </si>
  <si>
    <t>Experience with managing 2-5 teammates on data science projects.
Develop and test key investment hypotheses by asking the right questions and using appropriate</t>
  </si>
  <si>
    <t>https://www.indeed.com/rc/clk?jk=a0ba4331985804a8&amp;fccid=4363d5484ba75a9b&amp;vjs=3</t>
  </si>
  <si>
    <t>Are you ready to make an impact?
West Monroe is seeking an experienced Data Science Manager. This is an excellent opportunity to join our growing Analytics practice that leverages advanced analytics, data science, and machine learning / artificial intelligence (ML / AI) to create impact for clients.
Responsibilities
Manage end-to-end data science workflow from data ingest and wrangling to analysis and presentation, including writing code, performing code and deliverable review, and people and project management, on due diligence and value creation engagements across various sectors, including Private Equity, Financial Services, Technology, and Consumer &amp; Industrial Products
Develop and test key investment hypotheses by asking the right questions and using appropriate data science approaches to derive data-driven answers
Deploy analytics and machine learning models on large datasets using West Monroe's proprietary data science platform Intellio짰 Predict to inform investment and operational decisions
Devise creative methods to enhance our team's capabilities in delivering analytics strategies and associated work, including presenting at internal skills-building seminars and contributing to data science-related product, asset, and offering vision and development
Assist in business development by understanding business needs and requirements to create work plans, pricing estimates, detailed proposals, and Statements of Work
Build the Next Generation of analytic Leaders through formal and informal mentoring of teammates within the Analytics practice and developing collaborative relationships across the rest of the firm
Qualifications
Depth and breadth in statistics, machine learning, and R/RStudio
Basic knowledge in SQL and github is required
Experiences with econometrics, cloud databases, Spark, AWS, and Python are pluses
Strong interest in data science applications in business, management, and investing
Experience with managing 2-5 teammates on data science projects
Demonstrated experience with individual contribution to code, code review, and building deliverables for presentation, as well as leading technical engagements including proposal development, estimation, and day-to-day project management experience
Desire to lead and mentor other data scientists while leading projects and acting as client liaison
Excellent leadership, organizational, verbal, and written communication skills
A commitment to inclusion and diversity, and openness to new ideas and perspectives
#LI-HYBRID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
Our fast-paced culture and collaborative teams bring the energy and expertise needed to make an impact and deliver beyond expectations. If you are ready to set big goals with us, join us on our journey of building what matters for our clients, our people, and our communities.
West Monroe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
If you are based in California, we encourage you to read West Monroe's Notice at Collection for California residents, provided pursuant to the California Consumer Privacy Act (CCPA) and linked here.</t>
  </si>
  <si>
    <t>Spark Change, LLC</t>
  </si>
  <si>
    <t>Kansas City, MO 64102혻(West Bottoms area)</t>
  </si>
  <si>
    <t>$37,603 - $134,423 a year</t>
  </si>
  <si>
    <t>Understands business requirements and delivers BI dashboards.
The BI Developer will be a key member of the analytics team, responsible for the update of</t>
  </si>
  <si>
    <t>https://www.indeed.com/company/Spark-Change,-LLC/jobs/Business-Intelligence-Developer-3395a624d924c446?fccid=0b9050390842f1c8&amp;vjs=3</t>
  </si>
  <si>
    <t>We are looking for a passionate Business Intelligence Developer skilled at using data analytics and technology to share valuable business information with all levels of leadership in a healthcare revenue cycle setting.
The BI Developer will be a key member of the analytics team, responsible for the update of relevant data, modification of existing data visualizations, and creation of new visualizations. This role will require database querying and the opportunity to create new database queries to fulfill data needs.
Responsibilities
쨌 Implements, tests, deploys, and maintains analytic views
쨌 Collaborates with clients to obtain design and requirements
쨌 Creates and maintains BI scripts and dashboards
쨌 Supports the design of ETLs, data model(s), warehouse and technical documentation
쨌 Understands business requirements and delivers BI dashboards
쨌 Documents algorithms, parameters, models and relations
쨌 Implements and maintains KPI/metric calculations
쨌 Conducts testing and troubleshooting
쨌 Adheres to and drives compliance, privacy, confidentiality and security standards
쨌 Tracks industry trends
Skills
쨌 Customer-centric
쨌 Analytical, critical thinking
쨌 Strong technical skills in people analytics infrastructure, architecture, Bi applications, programming languages, usability principles
쨌 Data visualization
쨌 Communications and change management
쨌 Process improvement and systems thinking
쨌 Innovative and proactive problem-solving skills
Bachelor셲 degree in Data Science, Data Analytics, Data Engineering, Statistics, or relevant field
Job Type: Full-time
Benefits:
쨌 Health insurance
쨌 Dental insurance
쨌 Vision insurance
쨌 Paid time off
Ability to commute/relocate:
쨌 Kansas City, MO 64102: Reliably commute or planning to relocate before starting work (Required)
Experience:
쨌 AWS Data Services or Tableau: 1 Year (Preferred)
쨌 SQL: 1 year (Preferred)
쨌 Software troubleshooting: 1 year (Preferred)
Work Location: On location
Job Type: Full-time
Pay: $37,602.61 - $134,423.49 per year
Benefits:
Dental insurance
Health insurance
Paid time off
Vision insurance
Schedule:
8 hour shift
Work Location: One location</t>
  </si>
  <si>
    <t>Lead Engineer - Data Science</t>
  </si>
  <si>
    <t>Wendy's</t>
  </si>
  <si>
    <t>Remote in Dublin, OH 43017</t>
  </si>
  <si>
    <t>$96,000 - $168,000 a year</t>
  </si>
  <si>
    <t>BS in data science, computer science, statistics, industrial engineering, or operations research with a minimum of 3-year experience in a commercial environment</t>
  </si>
  <si>
    <t>https://www.indeed.com/rc/clk?jk=d641fca9c1f31499&amp;fccid=bf3eb334a33e35d2&amp;vjs=3</t>
  </si>
  <si>
    <t>What you'll do
When our square shaped burgers made their first sizzle on the scene more than 50 years ago, people knew our approach wasn셳 like any other. Same goes for the way we support our employees. Our culture of openness, flexibility, and inclusiveness allows everybody to flourish in their own way. If you셱e looking for a career where you can be part of the action as we continue to grow our iconic brand  We got you!
The Lead Engineer - Data Science position is responsible for simplifying and improving operations in Wendy셲 restaurants by leading the application of data science and analytics. The primary focus is to lead the design and development of data mining techniques, preforming statistical analysis to turn data into information, and building a high quality prediction system to enhance restaurant operations. Another key element of the role is to contribute towards best practices and frameworks to deliver a scalable data platform using newer tools and technology.
Responsibilities
Leads a cross-functional team and provides technical direction/expertise to develop and maintain a predictive demand model and AI tools to improve production operations. Activities include project management selecting sensors, mining data, validating algorithm and managing contractors. Maximize project results by executing project management processes, including the development of project charters, detailed project time lines, success criteria, functional requirements, development of testing methodology, data collection and analysis.
Oversees the management and maintenance of kitchen simulation tools and conduct other statistical analysis as required. Activities include updating statistical model based on menu/operational changes, providing business analytics, presenting information to technical and non-technical audiences, and managing contractors.
Drives alignment within IT to ensure the Data Engineering and hardware implementation requirements support the predictive demand model and support roll-out of associated kitchen equipment
Leads cross functional team meetings and provide technical support as needed for the management of operations test, market tests, or national roll outs of assigned projects including conducting restaurant surveys, data collection, management of supplier time lines and contractor activities.
Keep up to date on industry trends and recommend solutions beyond to meet business needs.
Ownership of all technical aspects of the Wendy셲 Data platform, including custom development
Perform technical analysis, level-of-effort estimation, design, development, implementation of applications
What we expect from you
BS in data science, computer science, statistics, industrial engineering, or operations research with a minimum of 3-year experience in a commercial environment
Master셲 degree in Computer Science, statistics, operations research
Previous experience in the food service or related industry
5+ years of experience as a Data Scientist or in Machine Learning, AI Strong project management skills including the management of long duration, multi-functional engineering related projects
Excellent understanding of analytics, algorithms and simulation tools
Proficient in the use of a variety of software applications including R or Python Programming, SQL, Cloud Technologies (GCP or Azure or AWS)
Wendy셲 was built on the premise, "Quality is our Recipe짰," which remains the guidepost of the Wendy's system. Today, Wendy's and its franchisees employ hundreds of thousands of people across more than 7,000 restaurants worldwide with a vision of becoming the world's most thriving and beloved restaurant brand.
#LI-Remote
Education: Bachelor's Degree
Travel: None
Pay Range: $96,000 - $168,000 Annually
Wendy's is an equal employment opportunity employer who may provide reasonable accommodation to enable individuals with disabilities to perform the essential functions of the job.
Apply Now
Share</t>
  </si>
  <si>
    <t>Cilable</t>
  </si>
  <si>
    <t>Remote in Des Moines, IA+2 locations</t>
  </si>
  <si>
    <t>$35 - $38 an hour</t>
  </si>
  <si>
    <t>We are looking for a Business Analyst.
This is a contract and Remote position and the project team is in Des Moines, IA.
Pay: $35.00 - $38.00 per hour.</t>
  </si>
  <si>
    <t>https://www.indeed.com/company/Cilable/jobs/Business-Analyst-763aa6ce8ac29f4b?fccid=3f5d0204fad60b33&amp;vjs=3</t>
  </si>
  <si>
    <t>We are looking for a Business Analyst. This is a contract and Remote position and the project team is in Des Moines, IA.
About Role:
seeking candidates that will assist with COVID data cleaning team.
The Data Cleaning Team assists the with ongoing data cleaning and database management to allow for more accurate downstream analysis.
This includes:
lab result entry into the state database, subject interview and gathering and documenting relevant medical information from healthcare providers.
Please submit your resume in word format.
Job Type: Contract
Pay: $35.00 - $38.00 per hour
Schedule:
8 hour shift
Experience:
data systems, data integrity, and data validation: 4 years (Preferred)
ability to do advanced data manipulation: 4 years (Preferred)
attention to detail and multi-tasking skills: 4 years (Preferred)
developing data for analysis: 4 years (Preferred)
Good Communication Skills: 4 years (Preferred)
Work Location: One location</t>
  </si>
  <si>
    <t>https://www.indeed.com/pagead/clk?mo=r&amp;ad=-6NYlbfkN0DqWjE27Bj7wQp7zwejGyju2OyxUuq4SEucXSyN07WCWejYvQmJsgF2DYF8Y-TYieBycC65xP62DLtrSrcM9j9DdPjRttajQRhvRQpCZXM6uhR4qhi2nTBD7Ka8HElvSZ2vdXvWK9ZzWRYYakSty1rteSsisliTz917VMA7nEMhIFzR3FA80hqg9irqTF8UbWU-kARFshrZ-vqTIUCi9ooNgaE9diD_G3lt2bT_oZX3FLCLes1rSluwLqasimF7BCAqvxiMuj3vzwwEi128FoTTIMhknam-8_cjSYy-eidVyaerpAG4_0-RohjrgvejvT6c02sBOz4M6oPXogfgzc6PDvFga5be1k-hS6NfaSLMNiomwq3thxCM8folltRQxqPHn7eb_echXLR5ICHKcnLBaQVLfZubwLO_DbucYwai0akAPhnDuLDlnbIhHUgthLGf4Ftd6P2-3wwGQQky3QRIdKrfMT6uzumDtMDx-ILmXJbZTaOzJFZIsWeRPtgRK2o=&amp;xkcb=SoDG-_M3WK_f2kg0Rb0KbzkdCdPP&amp;p=10&amp;fvj=0&amp;vjs=3</t>
  </si>
  <si>
    <t>Manager, Sport Science Data</t>
  </si>
  <si>
    <t>Blue Crow Sports Group</t>
  </si>
  <si>
    <t>Degree in sport science, data science, statistics or another related field.
The position requires strong collaboration with our data science team to integrate</t>
  </si>
  <si>
    <t>https://www.indeed.com/rc/clk?jk=bae50751099fd72d&amp;fccid=f847d0a03cd462cd&amp;vjs=3</t>
  </si>
  <si>
    <t>Job Title: Manager, Sport Science Data
Department: Football (Soccer) Research &amp; Development
Reports to: Director, Football (Soccer) Research &amp; Development
Status: Full-Time
Location: Blue Crow Sports Group HQ. Houston, TX
Blue Crow Sports Group is hiring a Sport Science Data Manager. Working within our Football (Soccer) Research &amp; Development department, the successful candidate will be responsible for providing research and analytical support across various performance units (Player Recruitment, Development, Sports Medicine, S&amp;C, etc.). The position requires strong collaboration with our data science team to integrate performance data across various football research projects and to facilitate the addition of relevant performance reports to our proprietary data platform. This role requires strong research and analysis skills, ability to think critically and scientifically as well as technical and non-technical communication competences.
Essential Duties &amp; Responsibilities:
Manage all performance data collection strategies aiming to maximize data integrity and quality for both, continuous athlete monitoring processes as well as ad-hoc research requests. Provide supervision and educational support regarding technology implementation and measurement protocols for performance staff working at our partner clubs.
Lead the provision of research and analysis services to increase organizational knowledge in performance related areas such as S&amp;C, Sports Medicine, Nutrition, Biomechanics, etc.
Proactively formulate and identify research questions and hypothesis that may help advance our understanding of different football related areas, in particular how different sport science aspects may influence football performance, injury risk, player projections, etc.
Design data reporting tools and systems to help athletes, coaches and other stakeholders assimilate the information and improve decision-making.
Collaborate with our engineering team to integrate relevant performance reports and statistical models within our proprietary data management web platform.
Work with our engineering and development team to support data warehousing, ingestion and maintenance of any performance related data into our information systems.
Align with our R+D staff to facilitate the use of sport science data to improve current models and statistical processes in areas such as player projections, transfer analysis, playing styles, when appropriate.
Examine the market for new technologies and research that may support Blue Crow Sports Group mission and strategic goals. In addition, implement rigorous protocols to support internal decision-making regarding the acquisition of new technologies and data sources.
Establish continuous communication with club level staff to ensure that all performance technologies are appropriately maintained and serviced at all times.
Education and/or Experience and Skills:
Degree in sport science, data science, statistics or another related field. Master셲 degree is preferred.
Significant experience working with large datasets and analysing sport science data, including but not limited to spatial-temporal data, force plate analysis, timing gates, growth &amp; maturation, anthropometry, biomechanics, etc.
High degree of familiarity with common sport science technologies and their implementation within high performance environments.
Knowledgeable in sport science related disciplines (strength &amp; conditioning, nutrition, physiology, physiotherapy, etc.)
Proficiency with statistical programming languages, ideal R and/or Python.
Familiarity with data modeling and database languages(SQL, Postgress SQL, Databricks, etc.).
Familiar with common collaboration and version control tools, such as Git and/or GitHub.
Experienced in communication strategies, reporting best-practices, and data visualization.
Ability to translate complex analytical concepts into easy-to-understand take-aways.
The successful candidate will excel at qualities such as growth-mindset, critical-thinking, proactivity, problem solver and ability to build relationships with technical and non-technical colleagues, amongst others.
Fluent in English. Ability to communicate in Spanish preferred.
Other:
This role is based at our Blue Crow Sports Group HQ in Houston, TX.
Periodic international visits to our partner clubs will be required at different times during the season.
Please note this job description is not designed to cover or contain a comprehensive listing of activities, duties or responsibilities that are required of the employee for this job. Duties, responsibilities, and activities may change at any time with or without notice.
We are an equal opportunity employer and all qualified applicants will receive consideration for employment without regard to race, color, religion, national origin, sex, sexual orientation, age, disability, gender identity, marital or veteran status, or any other protected class.</t>
  </si>
  <si>
    <t>Toyota</t>
  </si>
  <si>
    <t>Plano, TX 75024+1 location</t>
  </si>
  <si>
    <t>Hands-on data extraction and data wrangling from internal and external systems.
The primary responsibility of this role is to provide data science oversight and</t>
  </si>
  <si>
    <t>https://www.indeed.com/rc/clk?jk=800676b0d111909e&amp;fccid=90f0cbc4a30f8dba&amp;vjs=3</t>
  </si>
  <si>
    <t>Overview
Who we are
Collaborative. Respectful. A place to dream and do. These are just a few words that describe what life is like at Toyota. As one of the world셲 most admired brands, Toyota is growing and leading the future of mobility through innovative, high-quality solutions designed to enhance lives and delight those we serve. We셱e looking for diverse, talented team members who want to Dream. Do. Grow. with us.
An important part of the Toyota family is Toyota Financial Services (TFS), the finance and insurance brand for Toyota and Lexus in North America. While TFS is a separate business entity, it is an essential part of this world-changing company  delivering on Toyota셲 vision to move people beyond what셲 possible. At TFS, you will help create best-in-class customer experiences in an innovative, collaborative environment.
Who we셱e looking for
The Data and Analytics (DnA) Department for TFS is looking for a passionate and highly motivated Manager, Data Science.
The primary responsibility of this role is to provide data science oversight and support to one of several possible areas. Areas of support may focus on an individual area or span multiple areas, including but not limited to: Sales and Marketing, Credit Risk, Residual Value, Customer Management, and Collections, as well as horizontal functions like Finance and Human Resources, or associated business including Insurance and Manufacturing.
Reporting to the National Manager, Data Science, the person in this role will balance hands-on model development activities with providing direction to the business, and will deliver projects and outcomes through others, whether in their direct management line or as a leader of an individual project.
Specific responsibilities include extracting and linking data from company systems; manipulating and cleaning the results, building predictive and prescriptive models to extract insights, and presenting the findings and recommendations to business partners and leaders across the business.
What you셪l be doing
Turn Data into Actionable Analytical Insights
Partner with the business to identify the most critical questions that need to be answered about our customers and their value.
Hands-on data extraction and data wrangling from internal and external systems.
Analysis and model building using advanced analytics tools and techniques using statistical software packages like Python, SQL, R, SAS, etc.
Presenting/Communicating Insights and Recommendations
Develop, manage, and deploy analytic solutions.
Build PowerPoint presentations to clearly explain results and recommend business decisions.
Create output and/or results that visualize findings using fixed reports and/or tools like Tableau/Power BI.
Facilitate Project Planning
Develop project plans and integrate inflows and outflows of information with teams upstream and downstream from analytical efforts.
Attend and participate (where appropriate) in various project planning and prioritization sessions.
Lead from the Front
Build cutting-edge analytical capabilities.
Mentor junior analysts in utilizing data to solve business problems.
What you bring
Graduate degree in a quantitative discipline.
Extensive work experience with programming in Python using NumPy and Pandas.
Professional experience with programming in Python, R, SAS, and/or SQL.
Excellent skills in building and giving presentations.
Professional experience in applying predictive models to real-world problems.
Proven ability to develop and execute project plans.
Ability and willingness to travel up to 10% of the time.
Added bonus if you have
Highest degree specifically in Statistics, Mathematics, Physics, Engineering, Computer Science, Economics / Econometrics, Finance, Data Science, Machine Learning, AI, Financial Engineering, Computational Finance, Operational Research, and Industrial Engineering.
Experience in the financial services industry.
Experience leading/managing a team.
What we셪l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Flextime and virtual work options (if applicable).
Toyota 401(k) Savings Plan featuring a company match, as well as an annual retirement contribution from Toyota regardless of whether you contribute.
Paid holidays and paid time off.
Referral services related to prenatal services, adoption, childcare, schools, and more.
Flexible spending accounts.
Relocation assistance (if applicable).
To save time applying, Toyota does not offer sponsorship of job applicants for employment-based visas or any other work authorization for this position at this time.
Belonging at Toyota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DiversityInc셲 Top 50 Companies for Diversity and a member of The Billion Dollar Roundtable supporting minority and woman-owned suppliers for over 10 years,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 or send an email to talent.acquisition@toyota.com.</t>
  </si>
  <si>
    <t>Moveworks</t>
  </si>
  <si>
    <t>Mountain View, CA+1 location</t>
  </si>
  <si>
    <t>You have experience training and serving machine learning modeling.
Apply machine learning, NLP, and deep learning methods to unstructured data sets and complex</t>
  </si>
  <si>
    <t>https://www.indeed.com/rc/clk?jk=39b468e642ee18d3&amp;fccid=e3ab92cfb41ef750&amp;vjs=3</t>
  </si>
  <si>
    <t>We are looking for a Machine Learning engineer who can join us in expanding our NLU capabilities to understand every kind of enterprise issue. You will be tuning our existing NLU models as well as building new models to adapt to different domains beyond enterprise IT, taking advantage of the latest and greatest transfer learning technologies. This work is highly impactful on our team's core value that is to build a natural language platform to help employees with all their enterprise problems, with deep collaboration to many of the functionalities within Moveworks.
If you are looking to do the best work of your career with a bright, dedicated, and impact-driven team alongside you, we'd love to have a conversation.
Who we are:
Moveworks is revolutionizing how companies support their employees  with the first AI platform that makes getting help at work effortless. Using advanced conversational AI built for the enterprise, Moveworks gives employees exactly what they need, from IT support to HR help to policy information. Our platform allows customers like Snowflake, Slack, DocuSign, LinkedIn, Instacart, Illumina, Epic Games, Hearst Media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Built In named Moveworks the #1 Best Place to Work in the Bay Area.
What Will you do?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various NLU tasks, classification, data science, content analysis, knowledge graph
Research and develop innovative, scalable and dynamic solutions to hard problems
Use the latest advances in machine learning, data science, neural network, and deep learning to enhance our products and create delightful user experiences
Spend time weekly reading, discussing, and potentially building models off of the latest ML research
What do you bring to the table?
You have experience training and serving machine learning modeling.
Experience to productionize ML models in a scalable system is a plus
You have strong familiarity with frameworks like PyTorch, TensorFlow, Keras, LightGBM
You are familiar with deep learning architectures and algorithms
You have experience with NLP frameworks like SpaCY, Gensim, or NLTK
You feel at home developing on Linux with languages like Python, c++, or GoLang
Desire to work at a startup pace in a small company with a high degree of ownership
Strong motivation, gumption, and an appetite for continuous, incremental changes and completing challenging projects fast
High level of curiosity about engineering outside of your immediate discipline and an incessant desire to learn</t>
  </si>
  <si>
    <t>Kaygen Inc.</t>
  </si>
  <si>
    <t>Identify and analyze data discrepancies and data quality issues; work to ensure data consistency and integrity.
Looking for a Data-focused test engineer:</t>
  </si>
  <si>
    <t>https://www.indeed.com/company/Kaygen/jobs/Data-Engineer-35357ec3eb4fdd2c?fccid=93c9d8ad0fe8bc7f&amp;vjs=3</t>
  </si>
  <si>
    <t>Hi ,
Hope you are doing Great!
Further below is the job description for  Data Engineer 
Job Title : Data Engineer
Job Location : Remote (Work From Home )
Job Duration : 6 months with Extension
Job Description :
ROLE: Data Engineer
Must be able to work in Central Time Zone.
Looking for a Data-focused test engineer:
With experience in Data Catalog, Data Quality, Data Governance, Master Data Management and/or Data Stewardship technologies and processes
To work as part of an agile product team, delivering tested changes aligned with each sprint to support development lifecycles
With the potential to evolve more predictive and intelligent testing approaches based on automation and innovative testing products &amp; solutions
To be a proactive, self-motivated and independent contributor with the ability to work in a fast-paced environment and deliver high-quality work on tight schedules
Position responsibilities include:
Partner with Data Engineers, stewards and others to gather and define business requirements, understand technical designs and systems and to support the development lifecycle of the product team
Develop and drive risk-based testing strategies that may span multiple product teams, systems and dependencies
Understanding ETL logic in order to write complex SQL queries for data quality validation
Identify and analyze data discrepancies and data quality issues; work to ensure data consistency and integrity
Capture testing artifacts and provide reports based on meeting test deliverables
Ensure all defect artifacts are documented, triaged, and resolved in a timely manner
Coach and mentor others on testing practices and tools
Requirements
What You'll Need...
2-4 years of Python or Java scripting experience
Previous experience as a DBA and/or a strong understanding of DB structures
Ability to query databases using SQL to investigate discrepancies in data using comparative analysis techniques
Experience working with APIs and in analyzing JSON and/or XML outputs
Experience using tools such as ASG, Informatica, and/or Alation
Strong knowledge of data structures, algorithms, enterprise systems, and asynchronous architectures
Enterprise understanding in test planning, test data management, automated &amp; manual test execution, and test management tools to support a complex data landscape
Proven experience in defining and executing testing strategies by partnering with business and development teams to understand project scope, risk and data workflows.
Must have experience with CI/CD pipelines, in-sprint test automation and CI integration
One plus years of agile experience using SCRUM or Kanban
Understanding of QA methodologies, life cycle and processes
Strong knowledge and extensive experience with unit, functional and performance testing is desired
Bachelor or higher-level degree in MIS, Data Analytics, Data Science, Computer Science or Computer Engineering preferred
Financial Services background desired?
if you are interested in this job or if you have references or friends looking for a job change then please share this mail with them and feel free to contact me
Rohit Justin . K
Technical Recruiter
Work: 949 608 7375
Email: Rohit.justin(@)kaygen.com
Job Type: Contract
Salary: $55.00 - $60.00 per hour
Schedule:
8 hour shift
Experience:
Python or Java scripting: 4 years (Preferred)
DBA: 4 years (Preferred)
SQL: 4 years (Preferred)
CI/CD: 4 years (Preferred)
SCRUM or Kanban: 4 years (Preferred)
Work Location: Remote</t>
  </si>
  <si>
    <t>CCC</t>
  </si>
  <si>
    <t>Multiple years of experience as a data scientist or data engineer.
Our data scientists typically hold advanced degrees in diverse quantitative fields and are</t>
  </si>
  <si>
    <t>https://www.indeed.com/rc/clk?jk=b860aab171ecb208&amp;fccid=724f033684ae2791&amp;vjs=3</t>
  </si>
  <si>
    <t>About CCC
CCC Intelligent Solutions Inc. is the technology platform for the P&amp;C insurance economy. CCC technology, insights, and support connect industries  insurers, automotive manufacturers, collision repairers, parts suppliers, lenders, fleet operators and more  to advance decision-making, productivity, and customer experiences for thousands of clients worldwide. Clients leverage CCC셲 network management, data management, AI, operational workflows and customer experience solutions to efficiently scale, interact, transact and achieve their unique business objectives. CCC was ranked a best mid-sized company to work for by Forbes (2019). BuiltIn Chicago, Austin and LA named CCC a top place to work in 2020, 2021 &amp; 2022. Diverse perspectives and experiences are core to CCC셲 success and award-winning culture of more than 2,000 employees worldwide. We hold inclusion as a core value and are committed to celebrating and cultivating the diversity of our team. With a 40+ year track record of innovation, CCC셲 tenacious spirit and growth mindset turn next generation technology into real world solutions and empower team members to expand their knowledge and potential. Headquartered in Chicago, CCC has 6 locations worldwide and is listed on the New York Stock Exchange (NYSE: CCCS). Find out more about CCC Intelligent Solutions by visiting cccis.com.
Job Description Summary
We셱e seeking a motivated and skilled data scientist to join the ML Solutions team. The team builds the AI models for insurance decisions systems and functions like a startup within an established company. Our data scientists typically hold advanced degrees in diverse quantitative fields and are experts in building and deploying models at scale. The models developed by the team have helped transform and modernize the insurance claims processing across multiple lines of businesses, and the scope of our work is expanding.
Job Duties
The data scientist will be in charge of building and maintaining AI models for insurance decision systems. The candidate should have commanding knowledge of state-of-the-art AI modeling (GBM and XGB, neural nets, model diagnosis, feature importance analysis, experiment design) to build effective models for real-world data and be familiar with fundamentals of modeling (applied probability and statistics, parameter estimation, linear algebra and optimization ) for diagnosis and improvement of model pipelines
The work can be broadly categorized into three modes, and this role will provide opportunities to work on all three.
Study feasibility: research and incubate new ideas through hypothesis testing and data-driven experimentation
Build: implement algorithms to train, evaluate and deploy models efficiently
Maintain: monitor, retrain and add new features to models already in production
Qualifications
Academic background in computer science, statistics, operations research, applied math, engineering or related quantitative fields.
Strong background in modeling foundations: probability, statistics, linear algebra, optimization, experiment design
Expertise in AI modeling including various model architectures for structured and unstructured data
Coding Skills
Python: Hands-on experience with native data types, Pandas, Scikit-learn, Pytorch/Tensorflow for training of neural networks
SQL: write queries required to build features out of complex data models
Ability to write modular, readable code and follow software development best practices
Comfort working with git and linux systems
Preferred Skills:
Multiple years of experience as a data scientist or data engineer
Experience with language modeling (e.g. transformers, Huggingface, text extraction &amp; pre-processing)
Experience with AWS Sagemaker, Comprehend, Kendra
Experience with self-supervised/contrastive methods for pre-training and zero-shot models
Kubernetes, Airflow, or other workflow orchestration experience</t>
  </si>
  <si>
    <t>Gradient AI</t>
  </si>
  <si>
    <t>$130,000 - $185,000 a year</t>
  </si>
  <si>
    <t>Synthesize research data, turning data to actionable insights, and specific model requirements.
You'll do this through user research, rapidly prototyping new</t>
  </si>
  <si>
    <t>https://www.indeed.com/company/Gradient-AI/jobs/Senior-Data-Scientist-5378eb4de9bf0307?fccid=e5ea8fc6e1a54899&amp;vjs=3</t>
  </si>
  <si>
    <t>Role:
If you want to work on cutting edge technology with friendly, intelligent people in a highly collaborative environment, then Gradient AI is the right place for you. We are looking for talented Data Scientists that will help define how our claims and underwriting products evolve for the insurance industry. You'll do this through user research, rapidly prototyping new features, implementing machine learning systems, and delivering our customers actionable intelligence from large data sets.
Gradient AI:
Gradient AI is a fast-growing startup, bringing state-of-the-art Artificial Intelligence (AI) and Machine Learning (ML) solutions to the trillion-dollar insurance industry. Founded in 2018, we have recently raised $20M from top Insurtech investors to continue fueling our growth. Our칢oftware-as-a-service platform provides bias-free, data-driven insights, enabling insurance companies to profitably run their business and expand their offerings to underserved people and markets.
Responsibilities:
Mine and analyze data pertaining to customers business experience to discover critical business insights
Utilize Python and libraries such as Pandas, NumPy, and PyTorch to create new models and tune pre-existing ones
Synthesize research data, turning data to actionable insights, and specific model requirements
Quickly deploy out-of the-box solutions where possible and innovate when necessary
Work closely with engineers and production developers to ensure clear, effective communication within the team
Stay current with advancements in Machine Learning and advocate for the appropriate application of those advancements in our own products
Qualifications:
BS/MS/PhD; 3+ years of professional working experience
Experience building and productionizing Machine Learning models (Neural Networks, Random Forest, etc.)
Experience in Python scripting and libraries such as Pandas, NumPy and Pytorch
Fluency in SQL and/or PostgreSQL
Experience working with insurance data or building insurance models is a plus
What We Offer:
A fun, team-oriented startup culture.
Generous stock options - we all get to own a piece of what we셱e building.
Unlimited vacation days.
Flexible schedule that supports working from home.
Full benefits package including medical, dental, vision, 401k, and more.
Ample opportunities to learn and take on new responsibilities.
We are an equal opportunity employer.
Job Type: Full-time
Pay: $130,000.00 - $185,000.00 per year
Benefits:
401(k)
Dental insurance
Employee discount
Flexible schedule
Flexible spending account
Health insurance
Health savings account
Paid time off
Vision insurance
Schedule:
Monday to Friday
Supplemental pay types:
Bonus pay
Experience:
productionizing models: 3 years (Required)
Work Location: Remote</t>
  </si>
  <si>
    <t>Hebbia AI</t>
  </si>
  <si>
    <t>New York, NY 10012혻(SoHo area)</t>
  </si>
  <si>
    <t>Meet with users: Serve as a deployed engineer to drive production contracts and upsells.
Own product features: Take a customer need and turn it into an</t>
  </si>
  <si>
    <t>https://www.indeed.com/rc/clk?jk=7c006678633ca50b&amp;fccid=47bb5f21b1b2b239&amp;vjs=3</t>
  </si>
  <si>
    <t>About Hebbia
Hebbia is reinventing the search engine to intelligently answer the world's most complex questions. Our AI understands and reasons over written knowledge to synthesize meaningful responses for users in seconds. We've raised significant funding from Peter Thiel, Index Ventures (via Mike Volpi), Jerry Yang (founder of Yahoo), Ram Sriram (one of the first investors in Google), and others, and have built the fastest-moving team in the world.
Job Description
Our technology powers financial services firms who are running due diligence on billion-dollar deals and want to make their analysts faster and smarter.
You will own major ML product features from design to launch. You'll have close feedback loops with users and with our Customer Success team. A major focus will be scaling indexing to terabytes of unstructured text and iterating on search until we have accurate sub-second performance.
This role is based out of our New York City office in Soho.
Responsibilities
Own product features: Take a customer need and turn it into an operationally-excellent build
Meet with users: Serve as a deployed engineer to drive production contracts and upsells
Iterate on publication-grade ML: Ideate on new ML approaches to drive step-change increases in search quality
Who You Are
3+ years ML research or ML engineering at a venture-backed startup or top technology firm
Embraces rapid prototyping with an emphasis on user feedback
Autonomous and excited about taking ownership over major initiatives
Extreme passion for learning, growth, and leadership</t>
  </si>
  <si>
    <t>Stytch</t>
  </si>
  <si>
    <t>New York, NY+2 locations</t>
  </si>
  <si>
    <t>$150,000 - $300,000 a year</t>
  </si>
  <si>
    <t>3+ years as a data or backend engineer.
Championing data-driven insights - you see data analytics and observability as a product critical to success.</t>
  </si>
  <si>
    <t>https://www.indeed.com/rc/clk?jk=f6fc4fda31c7fda4&amp;fccid=525f40c7254174c7&amp;vjs=3</t>
  </si>
  <si>
    <t>What we're looking for
Stytch is the platform for user authentication. We build infrastructure that sits in the critical path of our customer's applications. As a data engineer, you'll work on designing and building event-driven architecture systems to drive analytics insights and observability tooling for our customers.
What Excites You
Championing data-driven insights - you see data analytics and observability as a product critical to success
Solving problems with pragmatic solutions  you know when to make trade-offs between completeness and utility and you know when to cut scope to ship something good enough quickly
Building products that make developers lives easier  as a data engineer for a developer infrastructure company, what you build will have an immediate impact on our customers
Shaping the culture and growing the team through recruiting, mentorship, and establishing best practices
Learning new skills and technologies in a fast paced environment
What Excites Us
Comfort working in a modern data stack using tools like Snowflake, Redshift, DBT, Fivetran, ElasticSearch, and Kinesis
Appreciation for schema design and architecture that balance flexibility and simplicity
Experience designing and building highly reliable back-end and ETL systems
3+ years as a data or backend engineer
What Success Looks Like
Technical  build new, highly reliable services that our customers can depend on
Ownership  advocate for projects and solutions that you believe in and ship them to production
Leadership  level up your teammates by providing mentorship and guidance
Our Tech Stack
Data moves through Snowflake, ElasticSearch, MySQL, and Kinesis
Go and Node for application services
We run on AWS with Kubernetes for containerization
gRPC and protobufs for internal service communication
Expected base salary $150,000-$300,000. The anticipated base salary range is not inclusive of full benefits including equity, health care insurance, time off, paid parental leave, etc. This base salary is accurate based on information at the time of posting. Actual compensation for hired candidates will be determined using a number of factors including experience, skills, and qualifications.
We're looking to hire a GREAT team and that means hiring people who are highly empathetic, ambitious, and excited about building the future of user authentication. You should feel empowered to apply for this role even if your experience doesn't exactly match up to our job description (our job descriptions are directional and not perfect recipes for exactly what we need). We are committed to building a diverse, inclusive, and equitable workspace where everyone (regardless of age, education, ethnicity, gender, sexual orientation, or any personal characteristics) feels like they belong. We look forward to hearing from you!
Learn more about our team and culture here!</t>
  </si>
  <si>
    <t>data engineering manager</t>
  </si>
  <si>
    <t>Starbucks</t>
  </si>
  <si>
    <t>Hybrid remote in Seattle, WA</t>
  </si>
  <si>
    <t>$139,000 - $246,700 a year</t>
  </si>
  <si>
    <t>Develops and maintains a data strategy that creates foundational data products supporting all Starbucks data personas and use cases.</t>
  </si>
  <si>
    <t>https://www.indeed.com/rc/clk?jk=900355ffc7b0c909&amp;fccid=a88e611ddef97571&amp;vjs=3</t>
  </si>
  <si>
    <t>Job Posting
: Oct 4, 2022
Job Posting End Date
: Ongoing
Location
: US-WA-Seattle-Starbucks Support Center
Is this role eligible for remote or hybrid work? : Yes-Remote
Starbucks - Engineering
Schedule
: Full-time
Pay Range : 139000-246700
Bonus Eligible : Yes
Job Summary and Mission
Are you a veteran engineering leader who wants to work for an ethical company, making an impact at the enterprise level?
You might be a senior engineering leader wanting to focus on the data engineering practice, or you are an experienced data engineering manager looking for enterprise scale.
Do you understand data? Are you passionate about developing a work environment that keeps your team motivated and inspired? Is your focus to be a part of solving real-world issues?
If you answered yes and meet the below criteria, we would like to hear from you!
This job contributes to Starbucks success by developing and executing all data engineering-related functions supporting Starbucks Enterprise Analytics, Reporting, and Data access functions. Models and acts in accordance with Starbucks guiding principles.
Summary of Key Responsibilities:
Leadership
Provides clear intent:
Sets objectives and goals for the team.
Creates an environment that encourages innovation and problem solving
Prioritizes initiatives and can relate all work directly to business requirements and stakeholders
Identifies and communicates roles and responsibilities, ensuring the team fits into the broader organization
Refines and optimizes the team structure to ensure close collaboration with other teams involved in common initiatives. Contributes to organizational capability and how we work together
Proactively communicates on emerging issues, shifts in priority, and new opportunities
Builds an environment of trust
Planning and Execution
Develops effective, functional process supporting effective execution:
Ensures that programs and the team effort are aligned with company business goals and objectives.
Provides consultation and support to ensure the correct management tools and processes are used.
Relates initiatives to higher goals maintaining a coherent 쁞ig picture work effort
Provides transparency in work effort and resource allocation
Stakeholder Focus
Providing functional expertise and a consultative relationship:
Consults with business stakeholders to understand how data is needed and used within Starbucks
Develops, implements, and maintains relationships with technology leaders and peers that are part of the 쁡ata chain
Educates business and data stakeholders on data management principles and initiatives
Staff Development &amp; Team Building
Provides coaching, feedback, and developmental opportunities to build an effective happy team:
Inspires the team to achieve business results
Develops and supports individual career development plans.
Nurtures a sense of purpose for all team members
Provides personalized coaching, direction, and leadership support to team members to achieve personal, business, and customer results.
Technology
Strong SDLC knowledge. Leads the development of and adherence to development standards. Acts as a consultant to Data Science and Analytics teams to follow engineering practices.
Builds and maintains a coherent set of tools and technologies to support an enterprise Data and Analytics capability
Develops and documents implementation patterns, supporting common requirements and business needs
Applies the most appropriate technology to the specific use case
Researches and proposes technology, methods, and approaches to support new emerging trends in Starbucks data usage
Data
Develops and maintains a data strategy that creates foundational data products supporting all Starbucks data personas and use cases.
Develops a framework of data Products that supports all data usage use cases, including Operational reporting, Analytics, and AI/ML.
Summary of required Experience and Expertise
Demonstrated track record of servant leadership
Demonstrated bias for action and initiative
Demonstrated capability to innovate without direct supervision
Previous hands-on data engineering or coding experience (current role does not require coding)
Deep understanding of the process, including Waterfall and Agile methodologies
Deep understanding of SDLC
Deep understanding of Data concepts and Architecture
Demonstrated ability to establish plans and manage execution
Strong written, verbal, and active listening skills
Leadership exposure  4+ years. Does not have to be limited to technology sector experience, Military or EMS leadership experience a bonus
Hands on Coding experience  3+ years
Project or Product execution  5+ years
Enterprise Data experience  5+ years
All qualified applicants will receive consideration for employment without regard to race, color, religion, sex, sexual orientation, gender identity, national origin, disability, or status as a protected veteran.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t>
  </si>
  <si>
    <t>https://www.indeed.com/pagead/clk?mo=r&amp;ad=-6NYlbfkN0BGKj2dVRoMy2japSZrYRM8IJNi6D13enLCCRY5KIhxigb2ni9doBXKUb107NWv_dmX6aLP-ZYBZm0GymJ5yJjiP2o5QGsYGjzoXP5ncuGZGt062KuV5iiEyL5rssPfWSQvaaREbZ_8aa58SixHHn7yb5TNr6DbWWNIsbyOORdWffKjWt4kgytI0BVQ4828cCnzh9DG5NHCEsxGKm1AA5JzwztuV3rQJqFt9jvkff1F2Tv2yskbrlqfESXTa7oJe9-h8xVEpI33im7WXdoav0RM8vT4K8Md-cV4V0RU0FBWx2sTuTwzDfab1SqQCpAlYcNiXJu3ZKFqKBebuQx_rhQjmy0AovDTTZ0yo8rQthAYIExDK-TbX9zWzEO4T6CCUgo9mcrebDxRn9W6gyBpI9_EIcJpcxU9mSet9sKRtuVwEyo4EJxKIKBUKGk9wWu5CW5arCncRvbBz9xW-rgv25dxRC4OKXHDebhQGXaS5esbTyVXdmzdFRCF11f9r0T7nCNaA7imghU4w-V4cSa7jrsNJp3OfputPkzawgkEHQqg5DXGt1SulkGQwMKKk31kgbJlS8Qij931qI0XdL5IFDO4nP-VA1bLDHE5I3W0C3t8H7G6hgb5ulUWvYvMFAba3WhZKbABVF4ZVHzeaoW8PK7R95Lmkk6FRiKrr3EPkbojoboxG_Uk5rz3e-Zl0L_irSsgq6VU1IBl-Wq5L4ki4ao3ohKBM3dzci5xn0P4l14BVFahY8BulvG8J5YhpqhHMNHuu3spwc7EQUp8dQYisc9I8utUS6kE_OmuH4hd8s-UA3jpNaKfK6Pzzw0S5r4OvoIxCrDXSFgfx9ccRc_bfiQp1UhKY01efTcdhjjXXp8tSoV-We616DaPVwevoryTB4iLqBTurm7-Qnv7ErVHe5mc32ZHid3y5cXmJeTjPWwrQu6giaaoJMGHf_5CzE3sgUT3hsSlaV56c4eDda4uytJNxTbIsOLcG_X3YRBzcwxl67rZ8vVT4O4Xtt41jT6sI2aKeiD8EAzgI8psWK3pftddHMwMotQFCGP8wXw978xp9ZTeISnG3Cv6BgBWpkIRhSeAdWxskItT6JNoSwNFJXDX6mXkjAgQonDqKKOdrLnxQqbyGLVFTn1MytP3dq1nXsVQ-V44cHmi5C50XLMrt1_URgLO8Vg385qdQ7hhpmeQWws_EHQUxd7TwWuA2lxuwanI9pAub3byKCMWIRv-PzNe_Co0I2v8I64Q86UCuhMawfwx-KP7-kV_o-t85hH2IWRQuf27A2GZnHh0be6ZHYKA&amp;xkcb=SoBg-_M3WLMIC4g1ET0LbzkdCdPP&amp;p=11&amp;fvj=0&amp;vjs=3</t>
  </si>
  <si>
    <t>Bayer</t>
  </si>
  <si>
    <t>Remote in St. Louis, MO 63146+3 locations</t>
  </si>
  <si>
    <t>Bioinformatics experience, especially large scale storage and data mining of variant data, variant annotation, and genotype to phenotype correlation.</t>
  </si>
  <si>
    <t>https://www.indeed.com/rc/clk?jk=1f42239311e06046&amp;fccid=e08122e0e993cc32&amp;vjs=3</t>
  </si>
  <si>
    <t>The mission of Bayer Crop Science is centered on developing agricultural solutions for a sustainable future that will include a global population projected to eclipse 9.6 billion by 2050. We approach agriculture holistically, looking across a broad range of solutions from using biotechnology and plant breeding to produce the best possible seeds, to advanced predictive and prescriptive analytics designed to select the best possible crop system for every acre.
To make this possible, Bayer collects terabytes of data across all aspects of its operations, from genome sequencing, crop field trials, manufacturing, supply chain, financial transactions and everything in between. There is an enormous need and potential here to do something that has never been done before. We need great people to help transform these complex scientific datasets into innovative software that is deployed across the pipeline, accelerating the pace and quality of all crop system development decisions to unbelievable levels.
What you will do is why you should join us:
Be a critical senior member of a data engineering team focused on creating distributed analysis capabilities around a large variety of datasets
Take pride in software craftsmanship, apply a deep knowledge of algorithms and data structures to continuously improve and innovate
Work with other top-level talent solving a wide range of complex and unique challenges that have real world impact
Explore relevant technology stacks to find the best fit for each dataset
Pursue opportunities to present our work at relevant technical conferences
Google Cloud Next 2019: https://www.youtube.com/watch?v=fqvuyOID6v4
GraphConnect 2015: https://www.youtube.com/watch?v=6KEvLURBenM
Google Cloud Blog: https://cloud.google.com/blog/products/containers-kubernetes/google-kubernetes-engine-clusters-can-have-up-to-15000-nodes
Project your talent into relevant projects. Strength of ideas trumps position on an org chart
If you share our values, you should have:
At least 7 years experience in software engineering
At least 2 years experience with Go
Proven experience (2 years) building and maintaining data-intensive APIs using a RESTful approach
Experience with stream processing using Apache Kafka
A level of comfort with Unit Testing and Test Driven Development methodologies
Familiarity with creating and maintaining containerized application deployments with a platform like Docker
A proven ability to build and maintain cloud based infrastructure on a major cloud provider like AWS, Azure or Google Cloud Platform
Experience data modeling for large scale databases, either relational or NoSQL
Bonus points for:
Experience with protocol buffers and gRPC
Experience with: Google Cloud Platform, Apache Beam and or Google Cloud Dataflow, Google Kubernetes Engine or Kubernetes
Experience working with scientific datasets, or a background in the application of quantitative science to business problems
Bioinformatics experience, especially large scale storage and data mining of variant data, variant annotation, and genotype to phenotype correlation
Location: Creve Coeur, MO or Remote from another location.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BAY1JP00015922</t>
  </si>
  <si>
    <t>Continental Finance Company</t>
  </si>
  <si>
    <t>Hybrid remote in Wilmington, DE 19808</t>
  </si>
  <si>
    <t>This role requires advanced degree in statistics/probability, physics, applied mathematics or another heavy quantitative discipline.</t>
  </si>
  <si>
    <t>https://www.indeed.com/pagead/clk?mo=r&amp;ad=-6NYlbfkN0ALkdcnAr-ByGw0WTCtMq_k0PqESx2qjU3xwkuRbhygrhUe5yWgFCT6aDdJo0mXOvZPgA_64one7hs0chJC7qjSS2fvvNhwzoujliHponklLfKCxew5nLMJeo1AuVSW-IVBaRsNCHeakl61HBfgCGgSOr1AFqo3bDYD8skTkBOGJIQ45Gy4J6lVlO0yREk6Bp6hO254V5Wh48oKJARjTVhLi_3hyWlNRY0qOCkjkUm-dOeEhFcor5BM-u0UGhYN1xA-RwDB3c_p5y1HnHW6OojqVkgK1NdmoBfeWbCJhf4AuLBVME5myN2Sm9h8AG4s0Oi4w__4vU9XTLmPoQUlxBLsTmaEw5yGfdOR0lFdtoTnRDfZwxD2SixNrpcjwqnxfakRNeIx0zesq0wp7q5rNp-xitpfBf1xok29mkUng5QFunvQqXrR5E-csGk6r-zJhI1PAtVwO4iIB73GZ-532ceT92YkuaKKHXtyp6zKrfPF3wd2pxAQXmkiBOzVME-XofCxY9wjiD6N7fF4J0YinUYJnflR6PVMpFvSJDU8Pp2fqkAxGbTSAprz&amp;xkcb=SoDH-_M3WK_A6Z33ZZ0LbzkdCdPP&amp;p=1&amp;fvj=0&amp;vjs=3</t>
  </si>
  <si>
    <t>Come join a growing financial technology company that셲 leading the marketplace in both the marketing and servicing of credit cards! Continental Finance Company specializes in credit card options for those consumers with less than perfect credit. We are seeking a Data Scientist to support our Data Science team.
The Data Scientist is responsible for developing quantitative/analytic models and applications in support of the firm's risk underwriting and marketing effort. This role focuses on the development of models, strategies, and operational guidelines for the organization's various credit card products as they relate to the analysis, tracking, and reporting of various risk metrics. This role requires advanced degree in statistics/probability, physics, applied mathematics or another heavy quantitative discipline. Our Quantitative Analytic staff is focused on and responsible for the development of the theory and mathematics behind various models. This position reports to Chief Data Scientist.
***CFC offers a hybrid work schedule which includes three (3) core days in the office (Tuesday, Wednesday, and Thursday) and two (2) remote workdays (Monday and Friday)***
Essential Functions:
Develop and design best in class models
Develop and design best in class market intelligence applications that support decision making
Collaboration with Risk Management to quickly and efficiently resolve outstanding issues and support documentation as required
Test new statistical tools and packages
The ideal candidate will have the following:
Master셲 Degree in related field or higher education required.
Expert knowledge of classical statistical techniques such a linear regression and maximum likelihood regression.
Expert knowledge of machine learning and AI methods including CART, Random Forests and XGBoost.
Creating complex custom data queries in SQL
Creating complex data models using Python.
Creating complex data visualizations in Tableau
Why Continental Finance?
Continental Finance Company (쏞FC) is one of America셲 leading marketers and servicers of credit cards for consumers with less-than-perfect credit. Since the Company셲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
CFC is an equal opportunity employer that is committed to inclusion and diversity. Our company provides equal employment opportunity (EEO) regardless of race, color, ancestry, religion, sex, national origin, sexual orientation, age, citizenship, marital status, disability, gender identity, or veteran status.
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
***CFC offers a hybrid work schedule which includes three (3) core days in the office (Tuesday, Wednesday, and Thursday) and two (2) remote workdays (Monday and Friday)***</t>
  </si>
  <si>
    <t>Data Scientist, Marketing</t>
  </si>
  <si>
    <t>Quizlet</t>
  </si>
  <si>
    <t>$107,000 - $148,000 a year</t>
  </si>
  <si>
    <t>You will bring together insights across our vast user growth data, enabling you to identify new high-value opportunities, define key business metrics, set</t>
  </si>
  <si>
    <t>https://www.indeed.com/rc/clk?jk=9a0a4a8d52dc7461&amp;fccid=30aa2c54dfe7480c&amp;vjs=3</t>
  </si>
  <si>
    <t>About Quizlet:
Inspired by our belief that anyone can learn anything and powered by our own curiosity, we build the smartest tools we can imagine to help students learn.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We셱e on track to become the undisputed leader in user-generated learning content and engagement, at the scale of YouTube.
Valued at $1 billion, Quizlet has raised over $60 million in venture capital from investors including Icon Ventures, Union Square Ventures, General Atlantic, Costanoa Ventures, Owl Ventures, and Altos Ventures.
To serve our global community of learners, our teams tackle lofty technical challenges and design for use cases across cultures and languages. We work hard, act like owners, and collaborate every chance we get. We셱e energized by the potential to power more learners through multiple approaches and various tools.
About the Team:
The Data Science &amp; Analytics team at Quizlet is at the forefront of product and marketing research. We leverage our rich data set to represent the voice of our students and teachers at scale. Our team outcomes focus on delivering insights that drive product and marketing strategy. We serve a pivotal strategic role, identifying as well as driving inquiry on behalf of leaders at the company. The team is supported by Machine Learning and Data Engineering teams that partners with us to make sure we are building a data-driven culture.
About the Role:
As the Data Scientist for Marketing, you will lead our analytics efforts within the marketing and international teams. You will bring together insights across our vast user growth data, enabling you to identify new high-value opportunities, define key business metrics, set company-wide goals, and present quantitative research.
*
In this role, you will: *
Partner with Lifecycle Marketing and go-to-market teams to measure the efficacy and success of campaigns and initiatives
Drive quarterly strategy reviews to recommend future campaign strategies
Discover high-value segments with lifetime value modeling
Support ad-hoc requests from PR and Ads Marketing teams
What you bring to the table:
2+ years of experience in marketing analytics at a consumer internet company
Experience supporting go-to-market teams or lifecycle teams
Advanced SQL skills, including highly developed QA skills and ability to write efficient, optimized code
Advanced skills in measuring incremental impact through techniques such as A/B testing, diff-in-diff, etc
Strong communicator: effectively synthesize, visualize, and communicate your ideas to others
Bonus points if you have:
Experience with Braze, Periscope, BigQuery
Experience with data pipelines
Compensation, Benefits &amp; Perks: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$107,000 - $148,000, depending on location and experience, as well as company stock options
Collaborate with your manager and team to create a healthy work-life balance
20 vacation days (and we expect you to take them!)
Competitive health, dental, and vision insurance (100% employee and 75% dependent PPO, HMO, VSP Choice)
Employer-sponsored 401k plan with company match
Professional Development stipend (teach yourself something new)
Paid Family Leave, FSA, HSA, Commuter benefits, Wellness benefits
40 hours of annual paid time off to participate in volunteer programs of choice
We strive to make everyone feel comfortable and welcome!
We work to create a holistic interview process, where both Quizlet and candidates have an opportunity to view what it would be like to work together, in exploring a mutually beneficial partnership.
We provide a transparent setting, that gives a comprehensive view of who we are!
In Closing: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
We have a bias for action, take initiative, and take pride in delivering results. We make informed decisions whenever possible but are unafraid to take calculated risks on great ideas to promote learning. We embrace challenges and see effort as the path to mastery. We셱e constantly seeking opportunities to learn and we embrace curiosity. Quality matters at Quizlet, and we hold the bar high on everything we do.
We treat each other with honesty and respect, encourage vigorous debate, and seek critical feedback. We value diversity, humility, transparency, and collaboration as the best paths to our success  as individuals, as a team, and as a company.
Quizlet셲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
*
To All Recruiters and Placement Agencies: *
At this time Quizlet does not accept unsolicited agency resumes and/or profiles.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
Job Type: Full-time
Pay: $107,000.00 - $148,000.00 per year</t>
  </si>
  <si>
    <t>Applied Machine Learning Engineer</t>
  </si>
  <si>
    <t>SambaNova Systems</t>
  </si>
  <si>
    <t>Palo Alto, CA+1 location</t>
  </si>
  <si>
    <t>Experience building and/or deploying machine learning models.
Interest in high performance machine learning systems and performance optimization.</t>
  </si>
  <si>
    <t>https://www.indeed.com/rc/clk?jk=4fbc14ed3dad82f1&amp;fccid=e5b5c289543e7bff&amp;vjs=3</t>
  </si>
  <si>
    <t>Applied Machine Learning Engineers at SambaNova Systems are our experts at developing and deploying machine learning models. They stay up-to-date with the latest academic research in deep learning and run experiments to investigate statistical and systems tradeoffs. They are responsible for driving innovation in models and algorithms that run on the SambaNova platform and provide an ML-focused perspective to other teams. Applied machine Learning (ML) engineers therefore often operate at the intersection of algorithms and software/hardware systems at SambaNova.
SambaNova leads the trend of large-scale deep learning solutions for industrial domain-specific AI workflows. The machine learning team in SambaNova innovates from strategic product pathfinding to large scale production. Leveraging the special characteristics of SambaNova's architecture that are not available in existing hardware, we develop unique capabilities in areas such as large language models, high resolution computer vision, ultra-fast time-series and large scale graph neural networks.
Our efforts focus on delivering high-value workflows for vertical industrial customers in their AI transformation. These industries include but are not limited to financial services, energy, healthcare &amp; life sciences and manufacturing. We are excited to have talents on board, pushing towards democratizing the high-value AI capabilities in real-world use cases.
Specific Responsibilities:
Building state-of-the-art deep learning models on SambaNova's SW/HW stack
Implementing deep learning applications and optimizing the statistical performance and system efficiency
Deploy the deep learning application to low-code solution platforms for vertical industries
Software / model &amp; hardware co-design for fast training and inference
Applied research to solve key data, model and compute challenges in democratizing large-scale AI workflows to real-world use cases for customer success
Skills and Qualifications:
Experience with one or more deep learning frameworks like TensorFlow, PyTorch, Caffe2, or Theano
Deep theoretical or empirical understanding of modern deep learning models
Strong mathematical fundamentals and algorithms skills or experience in decomposing models to core operations
Experience building and/or deploying machine learning models
Strong programming, test design and debugging skills in Python and/or C++
Interest in high performance machine learning systems and performance optimization
Customers turn to SambaNova to quickly deploy state-of-the-art AI capabilities to meet the demands of the AI-enabled world. Our purpose-built enterprise-scale AI platform is the technology backbone for the next generation of AI computing. We enable customers to unlock the valuable business insights trapped in their data. Our flagship offering, Dataflow-as-a-ServiceTM, overcomes the limitations of legacy technology to power the large complex foundation models that enable customers to discover new services and revenue streams, and boost operational efficiency. Headquartered in Palo Alto, California, SambaNova Systems was founded in 2017 by industry luminaries, and hardware and software design experts from Sun/Oracle and Stanford University.</t>
  </si>
  <si>
    <t>Agama Solutions</t>
  </si>
  <si>
    <t>Remote in San Francisco Bay Area, CA</t>
  </si>
  <si>
    <t>Apply your expertise in quantitative analysis, data mining, and the presentation of data to see beyond the numbers and understand how our users interact with</t>
  </si>
  <si>
    <t>https://www.indeed.com/rc/clk?jk=8ab41096cb3c3264&amp;fccid=db130263a2af3230&amp;vjs=3</t>
  </si>
  <si>
    <t>Position Title: Data Scientist
Location: Bay Area 밅A (100% Remote)
Duration: 12+ months
Rate $75/hr on W2
Vendor Gspann
Client Kohl
Job Description:
Apply your expertise in quantitative analysis, data mining, and the presentation of data to see beyond the numbers and understand how our users interact with both our products
Partner with teams to solve problems and identify trends and opportunities
Inform, influence, support, and execute our product decisions and product launches
Forecasting and goaling, designing and evaluating experiments, building and analyzing dashboards and reports, and evaluating and defining metrics
Conduct exploratory analysis including proposing roadmap items, user behaviors, and long-term trends, identifying new levers to help move key metric, and building models of user behaviors for analysis
Manage product leadership: influencing product teams through presentation of data-based recommendations, communicating state of business, experiment results
Complete Data Infrastructure activities including Hadoop and Hive, MySQL, Oracle, and Vertica, and automating analyses and authoring pipelines via SQL
Possess knowledge of statistics including hypothesis testing and regression
Basic Qualifications:
Minimum 2 years' experience in Python
Minimum 2 years' experience in SQL
Minimum 2 years' experience in Hadoop
High School Diploma/GED
Thanks &amp; Regards,
Javed A
Javed.ahmad@agamasolutions.com | [http://www.agamasolutions.com|/][http://www.agamasolutions.com|]www.agamasolutions.com| www.agilocity.ca
Desk: 510-556-0906* 1011
Direct: 925 369 8086</t>
  </si>
  <si>
    <t>Business Intelligence Reporting/Analytics Developer</t>
  </si>
  <si>
    <t>Children's Healthcare of Atlanta</t>
  </si>
  <si>
    <t>Brookhaven, GA 30329</t>
  </si>
  <si>
    <t>Ability to translate business questions and requirements into reports, views, and business intelligence query objects.
Work Day(s) Monday-Friday.</t>
  </si>
  <si>
    <t>https://www.indeed.com/rc/clk?jk=2afc67ad20a72917&amp;fccid=5d7180a195e12cf4&amp;vjs=3</t>
  </si>
  <si>
    <t>Note: If you are CURRENTLY employed at Children's and/or have an active badge or network access, STOP here. Submit your application via Workday using the Career App (Find Jobs).
Work Shift Day
Work Day(s) Monday-Friday
Shift Start Time 8:00 AM
Shift End Time 5:00 PM
Worker Sub-Type Regular
Children셲 is one of the nation셲 leading children셲 hospitals. No matter the role, every member of our team is an essential part of our mission to make kids better today and healthier tomorrow. We셱e committed to putting you first, and that commitment is at the heart of our company culture: People first. Children always. Find your next career opportunity and make a difference doing what you love at Children셲.
Job Description Develops business intelligence applications that provide relevant, timely, and insightful information to support decision making and improve clinical or operational performance. Produces solutions by working closely with business users throughout all phases of the software development lifecycle. Works both collaboratively and independently among a team of other developers in the areas of requirements gathering, learning industry and Children셲 Healthcare of Atlanta best practices, solution architecture, and software development methodology.
Experience
2 years of experience with developing in business intelligence solutions including data integration, modeling and reporting/analytics
Experience using software such as SQL Server Reporting Services, QlikView, Tableau, Crystal Reports, Business Objects, Cognos
Experience in SQL
Preferred Qualifications
Experience in a healthcare setting
2 years of experience in QlikView/QlikSense or SQL Server Reporting Services
Education
Bachelor's degree in Computer Science, Information Technology, related field, or equivalent technical training and experience
Certification Summary
As applicable to position
Knowledge, Skills and Abilities
High capacity for data analysis, data modeling, computer programming, problem-solving, sound judgment, accuracy, and attention to detail
Excellent oral and written communication skills
Well-developed and proven organizational, problem-solving, analytical, and time management skills
Must be able to function in a dynamic environment subject to impromptu changes in schedules and priorities
Must be able to work on multiple projects concurrently
Strong interpersonal skills to interact positively and productively with teams across organizational lines, including administrative/executive staff and patient care systems users
Ability to perform job duties independently with minimal supervision
Ability to translate business questions and requirements into reports, views, and business intelligence query objects
Job Responsibilities
Partners with internal customers to understand business objectives. Participates in the analysis of requirements and design specifications based on analytics and reporting needs.
Navigates, understands, and leverages existing data structures to quickly respond to customer reporting and data requests.
Partners with information technology to design and build reusable, reliable data assets and efficient ETL processes.
Ensures accuracy and reliability of data in delivered content through QA and testing using SQL and other available resources. Resolves data discrepancies.
Designs and builds effective and intuitive reporting/analytic tools, including data visualization where appropriate.
Utilizes strong task management skills to track and prioritize outstanding customer needs, communicate timelines, and deliver solutions that meet key business needs first; Continuously works to improve processes and speed time to market.
Supports existing applications, provides documentation and training, and functions as a knowledge resource to end users of the Business Intelligence tools.
Primary Location Address 1575 Northeast Expy NE
Job Family Business Intelligence</t>
  </si>
  <si>
    <t>Software Engineer - Machine Learning Systems</t>
  </si>
  <si>
    <t>Mapped</t>
  </si>
  <si>
    <t>We utilize various machine learning models and tools to automatically convert heterogeneous data sources into a single data model or an ontology.</t>
  </si>
  <si>
    <t>https://www.indeed.com/rc/clk?jk=3ee8f2c550ad2d1c&amp;fccid=18e970aec9f2d6a9&amp;vjs=3</t>
  </si>
  <si>
    <t>Company
Mapped is disrupting the commercial and industrial spaces with its fully automated Independent Data Layer platform. Our platform helps developers access data from various legacy systems, IoT devices, and enterprise silo'd applications via a single Mapped API. We utilize various machine learning models and tools to automatically convert heterogeneous data sources into a single data model or an ontology. An ideal candidate for Machine Learning (ML) engineers who work with cross-functional teams to improve the performance, scalability, and observability of ML systems.
Responsibilities
Build tools and capabilities for end-to-end model deployment pipeline.
Build tools and capabilities for model management, performance monitoring, and data/label management.
Coordinate with data scientists to efficiently develop ML models.
Coordinate with the DevOps team to follow the best practices in engineering and operation.
Required Skills
4+ years of work experiences in backend (microservices) with Python
2+ years of work experiences in MongoDB
1+ years of work experiences in ML platforms (Azure ML, AWS SageMaker, etc.)
Good understanding of ML lifecycles and MLOps tools (e.g., Airflow, mlflow, dvc, Feathr, etc.)
Location
Remote.
Benefits
Employees-first culture
Flexible working hours
Competitive salary
Medical, Dental, Vision, and 401K
Paid parental leave - both mothers and fathers
Pre-IPO stock options
Open vacation policy
About Us
Mapped is an AI-powered data infrastructure platform for commercial and industrial IoT. We are on a mission to bring data from people, places, and things together in a secure and scalable manner to developers. We started our journey with the idea of 'what if every built space had an API ?'. Mapped empowers enterprises and their developers to create new revenue possibilities, optimize operations, and accelerate innovation.
Mapped is an Equal Employment Opportunity Employer. All qualified applicants will receive consideration for employment without regard to race, color, religion, sex, national origin, sexual orientation, gender identity, disability, protected veteran status, or any other characteristic protected by law.</t>
  </si>
  <si>
    <t>Sr. Manager, Data Engineer</t>
  </si>
  <si>
    <t>Charles Schwab</t>
  </si>
  <si>
    <t>Lone Tree, CO 80124</t>
  </si>
  <si>
    <t>$121,000 - $242,000 a year</t>
  </si>
  <si>
    <t>Ability to build and optimize data sets, 쁞ig data data pipelines and architectures.
6+ years of experience in analytics, data science or related role.</t>
  </si>
  <si>
    <t>https://www.indeed.com/rc/clk?jk=08f67d219c165800&amp;fccid=3c74eafe288fc8ca&amp;vjs=3</t>
  </si>
  <si>
    <t>Your Opportunity
The Risk Analytics team is looking for a dynamic, self-motivated data engineer at the Senior Manager level. The Risk Analytics and Modeling team falls within the Financial Risk Management function under the broader Corporate Risk Management organization. The team's primary functions involve conducting quantitative research and developing models. In this particular role, you will be playing a critical role in shaping the future of how the firm prevents and detects financial crime from both a strategic and technical perspective!
What you are good at
As a Sr. Manager, Data Engineer you will be:
Collaborating with data scientists to design, implement, and deliver financial crime prevention modeling input data
Building required infrastructure for optimal extraction, transformation and loading of data from various data sources
Identifying, designing and implementing internal process improvements including re-designing infrastructure for greater scalability, optimizing data delivery, and automating manual processes
Building analytical tools to utilize the data pipeline, providing actionable insight into key business performance metrics
Working with stakeholders including data, design, product and assisting them with data-related technical issues
What you have
The Sr. Manager, Data Engineer has a solid engineer background, strong business acumen, an eagerness to learn and teach in a team setting, and a passion for solving meaningful problems. The individual should be tech-savvy and familiar with the best practices related to the development of advanced quantitative models:
B.S. degree or higher in quantitative field
6+ years of experience in analytics, data science or related role
Advanced proficiency in SQL and Python
Experience using big data tools such as Hadoop, Spark, and Hive
Ability to build and optimize data sets, 쁞ig data data pipelines and architectures
Ability to perform root cause analysis on external and internal processes and data to identify opportunities for improvement
Ability to build processes that support data transformation, workload management, data structures, dependency and metadata
Ensure the accuracy and availability of data to the end users and understand how technical decisions can impact their business셲 analytics
Solid communication skills with ability to translate data engineering concepts into easily understood language
Curiosity and enthusiasm to learn new tools and techniques
What will help set you apart
M.S. in a quantitative field
Demonstrated experience in financial crime prevention industry
Experienced in Google Cloud or AWS
Colorado Compensation
Target Total Compensation 121,000  242,000
Your actual pay will be based on your skills and experience - talk with your recruiter to learn more.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home봳oday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t>
  </si>
  <si>
    <t>Gazelle Global Consulting</t>
  </si>
  <si>
    <t>They also support incidents affecting hosted database workloads by providing these services to the owning teams who are customers of the database Platforms, in</t>
  </si>
  <si>
    <t>https://www.indeed.com/rc/clk?jk=29a3c95a6987900b&amp;fccid=89612b7552af418d&amp;vjs=3</t>
  </si>
  <si>
    <t>IT
CR/065748
Contract
My client is looking for Database Administrator, and I wanted to know whether this would be of interest to you or not?
Position: Database Administrator
Location: Full Remote
Duration: 6+ months contract
If you are comfortable with the role, please share me below details
Expected Rate:
Updated CV:
Present Location:
Visa Status:
Nationality as per passport:
Availability for interview:
Availability to start.
Role:
As part of the Cloud Team the Database Administrator primary focus is the delivery of cloud related database services and products to internal customers.
They are responsible for providing end-to-end database support for cloud services through monitoring, incident response, and incident resolution for the Public and Private Cloud Platform environment. They also support incidents affecting hosted database workloads by providing these services to the owning teams who are customers of the database Platforms, in a timely manner.
They monitor the databases to ensure availability, reliability, security and performance, responding to incidents and escalating them to the appropriate teams as required to ensure SLA셲 are met.
They follow incident, change, release, and problem management processes. Participating and driving root cause analysis on incidents to ensure issues around and acted up on in a timely manner, using those processes to continually be seeking to improve the stability of the environment for all customers.
please send me your CV at ASAP for immediate consideration or refer someone if this is not for you
Job Reference: CR/065748
Salary:
Salary per: Annum
Job Duration: 6months
Job Start Date:
Job Type: Contract
Job Industry: IT
Contact Name: Sarfaraz Alam
Contact Email: adresponses@gazellegc.com
Contact Tel: +44(0)2035887706</t>
  </si>
  <si>
    <t>Berkley</t>
  </si>
  <si>
    <t>Chicago, IL 60661혻(West Loop Gate area)</t>
  </si>
  <si>
    <t>Data role experience - Experience as a BI developer / report and query writer.
Willingness to learn and grow as a BI developer into other elements of the BI</t>
  </si>
  <si>
    <t>https://www.indeed.com/rc/clk?jk=810d724e1ca2dbc3&amp;fccid=8e547279469474b7&amp;vjs=3</t>
  </si>
  <si>
    <t>Company Details:
Berkley Professional was founded in October 2008 as an operating unit of W. R. Berkley Corporation, one of the nation셲 premier commercial property casualty insurance providers, by a team of management liability professionals with a combined total of over fifty years of experience in insurance and financial services. Backed by superior financial strength, Berkley Professional brings fresh capacity, underwriting acumen, claims handling expertise, and extensive relationships with insureds and brokers to the management liability marketplace.
Since then, Berkley Professional has enjoyed calculated and consistent growth, while exceeding the needs of our business partners. We provide customized coverage solutions with fairness, responsibility and superior claims servicing. Berkley Professional continues to expand its product capabilities as well as geographic reach in order to better serve the dynamic management liability environment. This growth includes the addition of a dedicated Financial Institutions team as well as an experienced group of Transactional Liability underwriters furthering Berkley Professional셲 capabilities.
Responsibilities:
The Business Intelligence Developer provides data management design and implementation experience and assists IT staff members in the development (programming), integration, testing, implementation, and support of data warehouse and reports. This is an exceptional opportunity to collaborate with an experienced team of developers and architects on various projects that will sharpen and build upon existing skills. Must be a self starter who takes initiative and can work virtually and independently! Duties and responsibilities include but are not limited to:
Develop and support components of BI systems including: reporting development (SSRS/PowerBI), SQL queries, Batch processes, operations procedures including disaster recovery
Helps DW systems remain stable, scalable and dependable given budget
Must be 쁟lient facing to users in helping them develop 쁶hat if data solution approaches based on given business requirements
Participate in technical reviews of data projects, technical status meetings and participates in technical best practices relating to how data is used
Maintain core database development standards, including data maintenance and release procedures
Maintain data software guidelines and implement the standards
Develop structured, easy to maintain applications that comply with program/system specifications and adhere to Information Technology department셲 standards. Continually review all software and stored procedures released to production for compliance with software and programming standards
Ensure the systems are protected from unauthorized access, both technology department and all operations.
Ensure that program logic and functionality are accurate, error free and meet user셲 needs and requirements
Continually research industry developments to ensure company remains on the forefront of software development. Balance internal development vs. purchase of software packages/integration into company셲 data software architecture
Security: Manage and maintain adequate security levels for software application, as outlined by Senior Management and BTS, including, but not limited to database access and application access
Willingness to learn and grow as a BI developer into other elements of the BI architecture
Qualifications:
Bachelor셲 degree in Computer Science or Information Systems preferred.
Approach knowledge - Experience with Full Life Cycle development utilizing forward and reverse engineering strategies.
Methodology knowledge - Works with methodologies for stability and code verification
Data role experience - Experience as a BI developer / report and query writer
Framework knowledge - Develops using procedures and query programming standards and deployment strategies for both warehouses and datamarts.
Ability to prioritize - Ability to work on multiple projects and prioritize business tasks.
Tool knowledge - experience developing and supporting applications in a Microsoft environment.
Strong team player assisting / communicating with other team members
Must have experience in dealing with complex SQL queries
Experience creating SSRS and PowerBI reports
Must be experienced in full range of testing (unit, system, stress, user acceptance)
Experience working with report error handling and report performance improvements
Experience with data modeling, transformation, data analysis, and visualization techniques
Must be fully vaccinated and remain fully vaccinated against COVID-19. *, unless prohibited by law.
Additional Company Details: The Company is an equal employment opportunity employer. Additional Requirements: *Per the CDC, fully vaccinated means at least 2 weeks after (1) a second dose in a 2-dose series, or (2) a single-dose vaccine, and this status and definition applies to COVID-19 vaccines currently authorized for emergency use or approved by the U.S. Food and Drug Administration.</t>
  </si>
  <si>
    <t>Excelgens</t>
  </si>
  <si>
    <t>Parsippany, NJ 07054</t>
  </si>
  <si>
    <t>Work with account managers and technical lead(s) to gather business requirements from customers.
Work with other departments to ensure that the customer셲</t>
  </si>
  <si>
    <t>https://www.indeed.com/company/Excelgens/jobs/Business-Analyst-2cbc6a6656f49904?fccid=4fc316600ba1ecb0&amp;vjs=3</t>
  </si>
  <si>
    <t>We specialize in healthcare management technology and offer a suite of utilization management software solutions for our clients. Our mission is dedicated to improving the quality of care and expediting the delivery of health care services by advancing and automating utilization management processes. We are based in Parsippany NJ, with clients across the United States. As we grow, we are looking for a detailed- oriented, self-motivated, independent Business Analyst to help analyze, design and modify business needs and requirements.
Responsibilities:
Work with other departments to ensure that the customer셲 business requirements are accurately incorporated into the product, in a timely manner.
Work with account managers and technical lead(s) to gather business requirements from customers. This includes but is not limited to meeting with customer operations to understand and document their current process, gaps and needs.
Work with technical lead(s) to come up with a solution(s) for the identified gaps. This includes but is not limited to meetings; brainstorming while re-creating scenarios in the application; impact analysis for identified requirements.
Work with the account manager and customer to get clarifications identified during the design process. Manage Functional Requirements Documentation Process
Document proposed solution(s) in a functional requirement document (FRD) for the customer and developers to use.
Participate in follow-up calls regarding the FRD.
Provide the customer and developers with required updated to the FRD.
Participate in FRD walk-throughs conducted by the technical leads. Actively identify gaps not addressed in the FRD or missed by the developers.
Test FRD changes in a test region. Coordinate between account manager, the customer (business operations as well as end-users), technical leads, and other departments in the analysis, design, configuration, testing, and maintenance to ensure optimal operational performance.
Work on assigned projects with respect to global enhancements.
Work on document creation for customer and account management use.
Some overnight travel to customer sites is required (up to 2 times per year).
Qualifications:
2-4 years of experience in a role working with health plans, PBM, specialty pharmacy or a department that has worked with prior authorization and claims.
Comfortable with being managed remotely. Prior experience in a similar role is a plus.
Experience working with MS-Office products.
Authorized to work in the USA, without Sponsorship or Restrictions.
Job Type: Contract
Salary: $60.00 - $65.00 per hour
Schedule:
8 hour shift
Experience:
PBM: 3 years (Preferred)
Healthcare Industry: 5 years (Preferred)
Work Location: One location</t>
  </si>
  <si>
    <t>AI and Data Science Manager</t>
  </si>
  <si>
    <t>Bank of America</t>
  </si>
  <si>
    <t>Charlotte, NC 28202혻(First Ward area)+1 location</t>
  </si>
  <si>
    <t>Job Description: Manages teams that are responsible for performing data management, complex analysis and modeling that maximizes profits and asset growth and</t>
  </si>
  <si>
    <t>https://www.indeed.com/rc/clk?jk=11e18065e62d080f&amp;fccid=5bd99dfa21c8a490&amp;vjs=3</t>
  </si>
  <si>
    <t>Job Description:
Manages teams that are responsible for performing data management, complex analysis and modeling that maximizes profits and asset growth and minimizes credit and operating losses and other risk exposures. Their team would provide data and analytical support on various product strategies to ensure company goals are met. Coordinates the production of databases, and performance reports for senior management. Manages the review and analysis of trends in current population distributions and recommends strategies. Directs the development of more complex databases, program models to extract data and use databases to provide statistical and financial modeling. Oversees the data design, analysis of portfolio trends, concerning credit score cutoffs, loss trends, portfolio dynamics, and bureau scoring criteria. Integrates the analysis team with other corporate units to ensure alignment of analysis with business strategies and objectives. Responsible for hiring and training Risk Analysis Specialist and Risk Analysis Analyst.
Requires relevant degree and experience programming, developing and maintaining large, complex databases and data sets and using data mining and other advanced analytical techniques to aggregate data.
The Enterprise Process Oversight Reporting and Analytics team designs and develops reports, dashboards, and analytical insights using natural language processing, phonetic analysis, lexicon based text analysis, and machine learning. Qualified individuals should have a keen interest in leading teams in finding practical business solutions using these tools, be passionate about breaking down complex business data problems, and able to support the delivery of well-designed data science solutions through effective program leadership. This will include providing both tactical insight in high viability projects as well as support of long term planning for next generation data analysis solutions. Candidates should have experience working in fasted paced R&amp;D programs and&amp;nbsp; a strong understand of the unique organizational and program leadership needs these environments require.&amp;nbsp;&amp;nbsp; The Program Manager be responsible for organizing and prioritizing teams work efforts to insure the team delivers maximum value to customers while minimizing program risk by driving adoption of best practices related to all aspects of workflow management with a focus on integration of agile principles at a program level. The roll will also act as the primary liaison with enterprise project management office, EPO Project management Center of Excellence, and other external stakeholders. Must be excited to be part of a fast paced organization, and enjoy the idea of understanding the root driver of our customers (both internal and external), intellectually curious and self-motivated to learn and experiment new techniques and approaches to solve business problems.
KEY RESPONSIBILITIES
Influences and partners with business to understand business strategy.&amp;nbsp; Interacts on a regular basis with business leadership to ensure needs are understood and Technology updates are communicated on a consistent basis.
Possesses an excellent understanding of the business processes, strategy and global perspective.
Identifies technical capabilities required to support the business processes and collaborates in the development of information management strategies, developing them as an integrated part of the business strategy.
Identifies industry trends and makes recommendations on how to enhance the existing business processes.
Translates business requirements into functional requirements; performs business process mapping.
Partners with Corporate Technology Teams to ensure user and functional requirements are understood.&amp;nbsp;
Reviews Statements of Work to ensure they clearly articulate the business need and elevates concern if estimates don셳 seem to be in line with the work effort required to deliver the solution.
Ensures Technology Project Management, Development, Testing and Implementation activities are established per project with Technology Partners.
Represents the business to ensure projects are delivered on time, within budget and per defined requirements, in-line with service levels.
Escalates issues to Management, as needed. Ensures technical support is delivered via appropriate Technology functions.
Coordinates User Acceptance Testing and Training with business teams, as required, per project.
Establishes and maintains productive relationships across all levels within Technology organization and external suppliers.
Aware of evolving regulatory, legal and economic impacts for the Area.
Responsible for compliance with applicable Corporate and Divisional policies and procedures.
Provides regular status reporting and business insight to Leadership.
Work with Business &amp; Technology partners to devise new programs that support organization objective, strategy, and goals
Minimum qualifications:
Bachelor셲 degree or equivalent experience.
Minimum of 6-8 years of experience
Successfully managed project portfolio with projects ranging from $100K-$5M
Good influence and negotiating skills.
Proven experience and understanding of the complete software life cycle.
Good communication skills both verbal and written.
Experience with business process design and operational excellence techniques.
Formal Agile, Lean, and project management training including Project Management Professional training/certification
Ability to work with a sense of urgency in order to meet critical deadlines.
Detail oriented with strong investigative and problem solving skills.
Strong applied statistical analysis back ground with understanding of business process control, statistical process control, risk-management, contingency planning, FMEA, sampling, and A/B Testing.
Preferred Qualifications:
Track record and business knowledge in pharmaceutical or medical device industry.
Technology knowledge of the following disciplines a plus Commercial, Digital, EDI, eCommerce, Distributor Management, CRM, Mobility, ERP, Call Center System &amp; Business Analytics
Experience with vendor management, Phase 0s, Statement of Work (SOW) and Request for Proposals (RFP) reviews.
Must be comfortable in collaborating with business leads, understanding business strategy/processes, looking for innovative solutions to drive business enhancements both for internal business users and external customers.&amp;nbsp;
Must have worked effectively with all levels of management up to and including Division Directors and VPs
Experience with the following technologies a plus: Hadoop, Tableau, Machine Learning, AI, Natural Language processing, Nexidia/NICE Call Analytics
Job Band:
H4
Shift:
1st shift (United States of America)
Hours Per Week:
40
Weekly Schedule:
Referral Bonus Amount:
0</t>
  </si>
  <si>
    <t>COVU</t>
  </si>
  <si>
    <t>You'll be collaborating with data scientists and engineers to build and improve on the availability, integrity, accuracy, and reliability of data logging and</t>
  </si>
  <si>
    <t>https://www.indeed.com/rc/clk?jk=a7ee8a2affeebe4c&amp;fccid=dd616958bd9ddc12&amp;vjs=3</t>
  </si>
  <si>
    <t>COVU is a venture-backed technology startup on a mission to modernize and digitalize independent insurance agencies and help everyday people better manage their risks and insurance in life by using AI and data analytics. We're building an all-in-one technology solution to allow agents to operate more efficiently and deliver a better customer experience. Our founders' backgrounds are in AI, Machine Learning, and data science봞nd we'll be heavily investing in these areas to be an AI-first company.
We are looking for a hands-on Head of Data Science to take on a key role in our team and company vision going forward. With your help, we'll be establishing COVU's Data Science and Machine Learning function. This will involve everything from designing new data models to deploying them in production, monitoring, and improving current models.
This is what you'll do:
You'll be collaborating with business leaders to understand current and future Data Science opportunities, manage project intake, roadmap, prioritize, and manage staffing against key initiatives
You'll be delivering and maintaining Data Science models that can be used across product teams to deliver values to different stakeholders (customer, operations, advisors, and insurers)
You'll be creating robust data models to unlock new analytical opportunities
You'll be building and managing our Data Science team, offshore and onshore.
You'll be collaborating with data scientists and engineers to build and improve on the availability, integrity, accuracy, and reliability of data logging and data pipelines.
This is what you'll need:
M.Sc. or PhD. degree in Math, Economics, Statistics, Engineering, Computer Science, or other quantitative fields
5+ years of hands-on Data Science / Machine Learning
5+ years of Data Science leadership/management experience, preferably in the insurance industry
Understanding of statistics (A/B test, etc.), machine learning (supervised learning, unsupervised learning, recommendation systems, etc.) and state of the art models (deep learning, etc.)
Experience with building predictive or descriptive models and designing the associated metrics to evaluate these models
Experience with different data types (structured, unstructured, text, voice, etc.)
Experience with ML frameworks, such as Scikit-learn, Spark ML, Tensorflow, PyTorch, etc
Experience working with Insurance data (Plus)
Understanding of underwriting and actuarial science (Plus)
Benefits
Competitive pay with higher equity as the company is in the earlier stages, working directly with the co-founders
Health and dental insurance
Location:
Our team is fully remote and we're open to hiring anywhere in the world.</t>
  </si>
  <si>
    <t>Head of Data for Personalization &amp; Insights</t>
  </si>
  <si>
    <t>$175,750 - $235,000 a year</t>
  </si>
  <si>
    <t>Technical knowledge of data management and governance, big data platforms, cloud-based data platforms and data architecture preferred.</t>
  </si>
  <si>
    <t>https://www.indeed.com/rc/clk?jk=18868ce3e881bea0&amp;fccid=aaf3b433897ea465&amp;vjs=3</t>
  </si>
  <si>
    <t>We are looking for an engaging leader who is passionate about using data to accelerate product development, drive business growth, and improve the Chase customer experience. A successful Data Owner will be critical to the firm's agenda of enabling the business to drive faster innovation through the strategic use of its data, while simultaneously ensuring that data is of good quality and well-protected. This role is accountable for data in the Personalization &amp; Insights product that is created, provisioned, or consumed to support strategic business objectives, advanced analytics, business operations, and reporting. The Data Owner serves as a member of the product leadership team, collaborating with the Product Owner, design lead, and technology lead to ensure that the product delivers data in a manner consistent with the quality and safety requirements of the business. The Data Owner also partners with their aligned Data &amp; Analytics lead to drive increased business value through the identification of data required to support advanced analytics outcomes such as customer segmentation, personalization, and insights. Data Owners serve as subject matter experts, coordinating between providers and consumers to ensure business data is understood, fit for purpose, and integrated into analytics platforms. In support of these functions, the Data Owners will also be accountable for identifying and mitigating data risks throughout the data life cycle in compliance with Firmwide policies and standards.
Core Responsibilities
Define and execute a strategy for the development and delivery of product data to support strategic business objectives, business operations, advanced analytics, and metrics and reporting.
Drive a strong understanding of the data and its use within the product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
Identify and prioritize the scope of critical data within their product, ensuring that the prioritized data is well-documented as to its meaning and purpose, and classified accordingly with metadata to enable its understanding and control
Support the aligned Data &amp; Analytics lead for their product by identifying data required to be integrated into analytics platforms to support projects such as analytics, machine learning and artificial intelligence.
Establish expectations for the required accuracy, completeness, and timeliness of data within the product, and coordinate and influence internal and partnered resources to deliver data quality requirements
Prioritize resources to resolve identified data issues in a timely and consistent manner that maintains data consumer trust
Direct the development of processes and procedures to identify, monitor, and mitigate data risks for data in the product, including risks related to data protection, data retention and destruction, data storage, data use, and data quality
Direct the execution of tasks to comply with Firmwide policies, standards, and procedures related to the integrity and protection of data in the product
Develop and maintain deep relationships with product data delivery partners and data consumers, including senior leaders in the Business, Technology, Analytics, Operations, Risk and Control functions across lines of business.
Effectively drive teams toward a robust set of execution milestones. Understand and mitigate risks, bottlenecks, and inefficiencies in the product development lifecycle with respect to data.
Demonstrate governance by ensuring that: (a) workstreams and initiatives are tracked and actively managed, (b) KPI's are agreed, measured and tracked, (c) deliverables are properly prioritized and sequenced, (d) risks are addressed and status measured, and (e) deliveries are successful
Manage direct or matrixed staff to execute specific data-related tasks
Qualifications
10+ years of industry experience in a data-related field.
Experience leveraging AI/ML for optimizing customer experiences preferred
Experience managing delivery across multiple workstreams with varying timelines, priorities and complexities.
Technical knowledge of data management and governance, big data platforms, cloud-based data platforms and data architecture preferred.
Deep subject matter expertise in business or product data area preferred.
Demonstrated ability to manage tight delivery timelines, and ensure our product and organization is on track to execute and deliver strategic changes that meet our goals.
Proven ability to execute via successful internal partnerships with other organizations - with the ability to influence people at all levels across a broad variety of job functions.
Excellent leadership skills - of product, programs, projects, teams and/or employees.
Structured thinker and effective communicator with excellent written communication skills. Ability to crisply articulate complex technical concepts to senior audiences with poise and confidence.
Understanding of Agile technological development methodology.
Bachelor's degree required, and Master's degree preferred.
CCB Data &amp; Analytics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New York,NY $175,750.00 - $235,000.00 / year</t>
  </si>
  <si>
    <t>Sr. Machine Learning Engineer</t>
  </si>
  <si>
    <t>Rapinno tech solutions</t>
  </si>
  <si>
    <t>Basking Ridge, NJ+1 location</t>
  </si>
  <si>
    <t>$40 - $55 an hour</t>
  </si>
  <si>
    <t>Maintain and improve data pipeline using machine learning infrastructure and existing machine learning models.
Need minimum 08+ years of experience*.</t>
  </si>
  <si>
    <t>https://www.indeed.com/company/Rapinno-Tech-Solutions/jobs/Senior-Machine-Learning-Engineer-947b209b7fb25b6c?fccid=b257e4212afc8c7d&amp;vjs=3</t>
  </si>
  <si>
    <t>VERY URGENT AND IMMEDIATE NEED.
Note: Need Only US Citizen, Green Card
Job Title: Sr. Machine Learning Engineer
Location: Basking Ridge, NJ Hybrid  only 3 days/ monthly onsite ((Every Tuesday except first week of the month ))
Duration: Long Term Contract
Job Description:
Need minimum 08+ years of experience
Responsibilities
Develop, implement and distribute large-scale, scalable web apps for data science and machine learning solutions
Maintain and improve data pipeline using machine learning infrastructure and existing machine learning models
Data manipulation and statistical modeling
Time series forecasting model using ML and deep learning techniques
Develop the core functionality of Plotly's enterprise products, with a particular focus on Dash application management capabilities (similar to Heroku)
Improve reliability, testing, automation, observability, and performance throughout our stack
Written and verbal technical communication skills with an ability to present complex technical information in a clear and concise manner to a variety of audiences
Experience Required
5+ years of experience as a data scientist, applied scientist, data analyst, machine learning engineer or a related role
Bachelor's degree in Math, Physics, Statistics, Economics, Computer Science, or similar domain
Proficiency in Python (including packages like numpy, pandas, sklearn, pytorch, tensorflow, matplotlib), SQL and Excel. Experience with Dash Plotly is a plus
Experience working with demand forecasting, supply chain optimization, driver analysis, time series analysis, statistical models, regression models and deep learning models
Experience working on various steps of developing a data science solution, like problem scoping, data gathering, EDA, modelling, insights, visualizations, monitoring and maintenance
Ability to create efficient solutions to complex problems. Strong skills and solid foundation in data-structures, ML algorithms and pipeline development.
Problem-solving: Ability to break the problem into small parts and applying relevant techniques to drive required outcomes
Expertise in exploratory data analysis, visualization, ETL, hypothesis testing, experimentation, automation, etc.
-----------------------------
Job Type: Contract
Salary: $40.00 - $55.00 per hour
COVID-19 considerations:
no
Experience:
Data Science: 5 years (Required)
Work Location: On the road</t>
  </si>
  <si>
    <t>Kin Insurance</t>
  </si>
  <si>
    <t>Develop data science best practices and basic analytics training across the organization.
Work alongside business partners to build out a data science vision,</t>
  </si>
  <si>
    <t>https://www.indeed.com/rc/clk?jk=cb3404762cf7d678&amp;fccid=0910ded94ff651cf&amp;vjs=3</t>
  </si>
  <si>
    <t>The world has changed. Why hasn't insurance?
Kin's mission is to reimagine home insurance For Every New Normal. While other insurers struggle to handle a fast-changing world, Kin is built for the future and is prepared to meet its challenges head on while helping our customers do the same.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
So, what's the role?
We are looking for a Director of Data Science to join us in transforming the way data &amp; analytics is used in insurance. Since we tackle insurance differently, we are looking for this individual to bring their expertise and knowledge to the team while also working to innovate and continually find more effective and efficient ways to grow our business profitably, while retaining our best customers.
You'll have the opportunity to build out a team of highly skilled data scientists and develop an analytics strategy as Kin expands into new states and product lines. This position will work closely with each business unit to brainstorm, develop, and operationalize various predictive models to drive business results.
In addition, you'll have a unique opportunity to work side-by-side with our growing data engineering &amp; MLops teams to contribute to the model development and implementation engineering strategy.
A day in the life could include:
Recruit, onboard, and develop a team of highly skilled data scientists
Work alongside business partners to build out a data science vision, strategy, &amp; roadmap
Translate business objectives into analytics solutions and translate results into business insights using appropriate data science applications
Collaborate with the engineering team to research and recommend tools to assist with the development and productionalizing of ML models
Contribute &amp; lead the development of industry-leading predictive models, including profitability &amp; price sensitivity models
Communicate technical findings to both technical &amp; non-technical peers &amp; leaders
Identify, integrate, and parse large data sets, combining data from disparate sources to identify insights and patterns using traditional as well as predictive and prescriptive analytics.
Develop data science best practices and basic analytics training across the organization
I've got the skills but do I have the necessary ones?
10 years+ experience developing and leveraging predictive models / machine learning to drive business results
5 years+ experience managing data scientists, developing both individual contributors and people leaders
Insurance experience strongly preferred
Proficient in Python and various ML frameworks (e.g. scikit-learn, h2o, xgboost)
Experience working with tools to develop and implement predictive models (i.e. Domino Data Labs, Sagemaker, etc)
Experience operationalizing &amp; scaling predictive models in production to solve real world problems
MS or PhD in Computer Science, Statistics, or related field preferred
Strong interpersonal and communication skills, including the ability to explain and discuss technical concepts to peers and leaders from other disciplines
Experience working with remote/distributed teams is strongly desired.
Familiarity with the full ML Ops cycle.
Demonstrated track record of thinking outside the box to use new data sets to influence outcomes.
Oh, and don't worry, we've got you covered!
Medical, Dental and Vision Insurance
Flexible PTO policy
Very generous equity options and 401K
Parental Leave
Continuing education and professional development
Disability and Life Insurance
The excitement of joining a high-growth Insurtech company and seeing your work make an impact
About Kin
In an industry that hasn't budged in more than 100 years, our technology transforms the user experience, cuts inefficiencies that waste billions of consumer dollars, and customizes coverage homeowners want. We believe insurance was always meant to be a digital product  we're making that a reality.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it's how we treat each other. That's one of the many reasons we've been recognized as a great place to work by Built In, Forbes, and Fast Company.
EEOC Statement
Kin is proud to be an Equal Employment Opportunity and Affirmative Action Employer. We don't just accept difference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Kin encourages applications from all backgrounds, communities and industries, and are committed to having a team that is made up of diverse skills, experiences and abilities.
#LI-Remote</t>
  </si>
  <si>
    <t>Slack Technologies, LLC, a Salesforce company</t>
  </si>
  <si>
    <t>https://www.indeed.com/rc/clk?jk=5c73645dd7173942&amp;fccid=dd616958bd9ddc12&amp;vjs=3</t>
  </si>
  <si>
    <t>What Slack Technologies, LLC, a Salesforce company Has to Offer:
Explore remote-friendly, flexible opportunities and join our mission to make work life simpler, more pleasant and more productive.
To get the best candidate experience, please consider applying for a maximum of 3 roles within 12 months to ensure you are not duplicating efforts.
Job CategoryProducts and Technology
Job Details
Slack셲 Research &amp; Analytics team is hiring a Director of Data Science to oversee our efforts in multiple key product areas. This role셲 largest component will be working with the Expansion product team. The Expansion product team is a cross-functional team that is focused on the growth of the Slack self-service business. They focus on driving growth by streamlining and improving key aspects of the customer journey: creating and joining teams, invites, in-product education, awareness of paid features, trials, discounts, purchasing, and billing.
You will work cross-functionally with product, design and engineering, as a member of the Expansion leadership group. Your team will be responsible for delivering data and insights to drive strategy, decision making, and execution. You will also work closely with other leaders on Research &amp; Analytics to drive operational excellence across the entire organization.
Responsibilities:
You셪l build, lead and mentor a high-performing team of analysts
You셪l drive the strategy for product analytics support for multiple product pillars.
You셪l ensure the delivery of high quality work by providing technical guidance, implementing standard approaches, and generally providing on-going feedback
You셪l partner closely with Product, Engineering and Design leadership to drive impact throughout the product development process with research and data
You셪l ensure alignment with partner teams by fostering a collaborative and transparent working model
You셪l be a strong advocate for the team, and represent their needs and challenges with cross-functional leadership
You셪l partner closely with our Product leadership team to influence goals, strategy, and product direction
You셪l work closely with Research and Analytics leadership to answer important questions about our customers, our product and the business
Requirements:
8+ years of professional experience working in data science and analytics.
2+ years of experience in a management role.
Experience leading and growing a high-performing analytics and data science team.
Comfort providing technical feedback and guidance for broad sets of data projects.
A consistent record of using data to help product teams to achieve goals.
Experience leading and collaborating with diverse teams in a dynamic, rapid growth environment
Ability to communicate effectively with managers and executives
A nuanced understanding of diverse and inclusive hiring practices
Comfort with ambiguity and grace under pressure
Excellent written and verbal communication skills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 Inc.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 Inc. and Salesforce.org do not accept unsolicited headhunter and agency resumes. Salesforce, Inc. and Salesforce.org will not pay any third-party agency or company that does not have a signed agreement with Salesforce, Inc. or Salesforce.org.
Salesforce welcomes all.
Pursuant to the San Francisco Fair Chance Ordinance and the Los Angeles Fair Chance Initiative for Hiring, Salesforce will consider for employment qualified applicants with arrest and conviction records.</t>
  </si>
  <si>
    <t>Forensic analysis, data validation, and scientific rigor with algorithms.
Asynchronous time series data in big data environments.
O Master's degree preferred.</t>
  </si>
  <si>
    <t>https://www.indeed.com/company/AGM-Tech-Solutions/jobs/Data-Scientist-bc7b78205d676258?fccid=72107885f64c115d&amp;vjs=3</t>
  </si>
  <si>
    <t>Hiring a Data Scientist
REMOTE-NJ
Position Title:
Data Scientist
Provides architecture and model design consultation based on theoretical
knowledge of statistics and computation. Application of Client/AI strategies to solve
functional requirements.
Responsibilities
Design, build, and maintain automated predictive models to forecast and address
traffic and Transportation Operations Management.
Implement models and algorithms in prototype software leading into production
deployment.
Required Qualifications
o Bachelor's degree in statistics, applied mathematics, or related discipline.
o Deep knowledge of a variety of machine learning techniques (clustering, decision
tree learning, artificial neural networks, etc.) and their real-world
advantages/drawbacks.
o Programming experience in Python, Java, Scala, R, etc. including neural network
implementation, training, experimentation, and evaluation
o Ability to apply common modeling best practices to build models using high-volume,
asynchronous time series data in big data environments.
o Advanced pattern recognition and predictive modeling experience.
Desired Qualifications
o Master's degree preferred.
o Strong analytical ability; problem deconstruction, statistical thinking, meticulous
forensic analysis, data validation, and scientific rigor with algorithms.
o Programming experience with Big Data preparation/preprocessing, streaming data
pipelines, and/or model deployment.
o Experience on a broad set of Client approaches and techniques, ranging from Recursive
Neural Network (e.g., LSTMs), ARIMA, GARCH.
o Geospatial analysis experience.
o Traffic data fusion algorithms and techniques.
Job Types: Full-time, Contract
Pay: $75.00 - $85.00 per hour
Schedule:
8 hour shift
Work Location: Remote</t>
  </si>
  <si>
    <t>Digital Plus Solutions</t>
  </si>
  <si>
    <t>$45 - $55 an hour</t>
  </si>
  <si>
    <t>We are looking for someone with strong hands-on experience with ADF ( Azure Data Factory) developer with HQL.
Job Types: Full-time, Contract.</t>
  </si>
  <si>
    <t>https://www.indeed.com/company/Tech-HQs/jobs/Azure-Data-Engineer-b6baf874cb9c874c?fccid=7bdffb10c1abb2e5&amp;vjs=3</t>
  </si>
  <si>
    <t>We are looking for someone with strong hands-on experience with ADF ( Azure Data Factory) developer with HQL.
Exposure to Oracle Incentive management will be a big plus
Job Types: Full-time, Contract
Salary: $45.00 - $55.00 per hour
Benefits:
Dental insurance
Health insurance
Vision insurance
Schedule:
8 hour shift
Monday to Friday
Application Question(s):
How many years of experience do you have overall?
Expected Salary?
Visa Status?
Experience:
Azure Data Factory: 5 years (Preferred)
HQL: 5 years (Preferred)
Work Location: Remote</t>
  </si>
  <si>
    <t>Dhatronictech</t>
  </si>
  <si>
    <t>Prepare cost-benefit analyses as well as business impact analyses for the executive management.
Develop business architecture using requirements such as scope,</t>
  </si>
  <si>
    <t>https://www.indeed.com/company/Dhatronictech/jobs/Entry-Level-Business-Analyst-1427801a011b453d?fccid=2ab83a6f82c0e82b&amp;vjs=3</t>
  </si>
  <si>
    <t>We are Looking for Entry level Business Analyst.
Responsibilities:
Working with client in the development of new accounts, gathering requirement, specifications, liaising with internal teams for the implementation of new systems
Develop business architecture using requirements such as scope, processes, alternatives, and risks.
Analyze client셲 business requirements and processes through document analysis, interviews, workshops, and workflow analysis.
Prepare cost-benefit analyses as well as business impact analyses for the executive management
Take responsibility for setting up and hosting regular meetings between the concerned developers and project management teams to ensure that projects are on schedule and within budget.
Qualification:
Bachelors or Master's Degree
0-1 years of experience
Strong Communication &amp; Technical skills
Job Type: Full-time
Pay: $65,000.00 - $75,000.00 per year
Benefits:
401(k)
Health insurance
Schedule:
8 hour shift
Day shift
Monday to Friday
Education:
Bachelor's (Preferred)
Work Location: Remote</t>
  </si>
  <si>
    <t>Power BI Developer - Expert</t>
  </si>
  <si>
    <t>isolved</t>
  </si>
  <si>
    <t>Design, develop and deploy business intelligence solutions as per needs.
Expert understanding of Power BI and time intelligence.
Develop reports in Power BI.</t>
  </si>
  <si>
    <t>https://www.indeed.com/rc/clk?jk=1eeaffd36fee68eb&amp;fccid=6d01bfd5b1bb0a68&amp;vjs=3</t>
  </si>
  <si>
    <t>As a BI developer at isolved you will be responsible for the development and administration of BI tools along with complete knowledge of the BI system. Your main duty of a Power BI developer is to convert data into meaningful insights through interactive and easy-to-understand dashboards and reports.
Core Job Duties
Create dashboards and interactive visual reports using Power BI.
Identify key performance indicators (KPIs) with clear objectives and consistently monitor.
Analyze data and present data through reports that aid decision-making.
Convert business requirements into technical specifications and decide timeline to accomplish.
Work with users and team members at all levels for performance improvement and suggestions.
Develop reports in Power BI.
Establish framework and documentation for data collection and reporting.
Design, develop and deploy business intelligence solutions as per needs.
Job Complexity
Having wide-ranging experience, uses professional concepts and company objectives to resolve complex issues in creative and effective ways. Go-to expert in one specific area of their role. Some barriers to entry exist at this level (e.g., dept/peer review). Level at which career may plateau.
Interaction
Works on complex issues where analysis of situations or data requires an in-depth evaluation of variable factors. Exercises judgment in selecting methods, techniques and evaluation criteria for obtaining results. Networks with key contacts outside own area of expertise.
Supervision
Determines methods and procedures on new assignments and may coordinate activities of other personnel (Team Lead).
Experience
Typically requires a minimum of 8 years of related experience with a Bachelor's degree; or 6 years and a Master's degree; or equivalent experience.
Minimum Qualifications
Expert understanding of Power BI and time intelligence.
Minimum 5 years experience as a Power BI Developer.
Ability to write and execute DAX measures, queries and functions in Power BI.
Understand business requirements in BI context and design convert data into meaningful insights.
Understanding of the theory of visual design.
Understanding of the testing and validation process of Power BI reports.
 Redefine and make technical/strategic changes to enhance existing Business Intelligence systems.  Ability to decipher and compile data in a complex, multi-system environment with non-normalized data.
Expert understanding of Tableau, Domo and other BI software tools.
Additional Preferred Qualifications
Bachelor's degree preferred or equivalent combination of education and work. experience in competency area required.
Experienced Power BI Developer looking for a challenge.
Demonstrated experience/report portfolio.
Physical Demands
Prolonged periods of sitting at a desk and working on a computer. Must be able to lift up to 15 pounds.
Travel Required
Yes, up to 15% domestic travel may be required.
#CB</t>
  </si>
  <si>
    <t>Business Analyst - 100% Remote</t>
  </si>
  <si>
    <t>tekshaper Inc.</t>
  </si>
  <si>
    <t>Up to $80 an hour</t>
  </si>
  <si>
    <t>AG is starting a project to replace their POS system with a new cloud based POS system and are looking for a Business analyst to support the engagement*.</t>
  </si>
  <si>
    <t>https://www.indeed.com/company/tekshaper-Inc./jobs/Business-Analyst-c4be9908551ba94f?fccid=2f60aa12675a0d86&amp;vjs=3</t>
  </si>
  <si>
    <t>Hi,
This is Vaishali from Tekshapers Inc. Hope you are doing well.
I have an immediate requirement with one of my clients. Please provide me with the most updated resume and best time to call you.
Position : Business Analyst
Location : 100% Remote
Contract : 6+ months
Mandatory Skills :: Retail stores and Point of sale environment
J*ob Description: *
AG is starting a project to replace their POS system with a new cloud based POS system and are looking for a Business analyst to support the engagement
- Business Analyst with strong experience around retail stores and Point of sale environment
- Solid understanding of Retail POS capabilities and functionalities, with hands on experience working on requirements gathering and management for POS implementation
- Strong knowledge of relevant functions, process flows, systems and procedures which aids analysis and recommendations for solution offerings
- Practical experience in capturing client requirements, mapping processes, conducting hypotheses-based analysis, creating business cases, evaluating, and presenting solutions
- Ability to assimilate and correlate disconnected documentation and process flows, and articulate their collective relevance to the organization
- Exceptional communication skills, this includes written and verbal communications and Proven ability to work creatively and analytically in a problem-solving environment
Must be a Team player able to work effectively at all levels of an organization with the ability to influence others to move toward consensus.
Job Type: Contract
Salary: Up to $80.00 per hour
Schedule:
8 hour shift
Experience:
SQL: 10 years (Preferred)
Work Location: Remote
Speak with the employer
+91 +12487167253</t>
  </si>
  <si>
    <t>From $100,000 a year</t>
  </si>
  <si>
    <t>Duties involve working in collaboration with Sr. Machine learning engineer, designing, developing and researching machine learning systems, models, and schemes.</t>
  </si>
  <si>
    <t>https://www.indeed.com/rc/clk?cmp=Hudson-Valley-Radiology-Associates%2FRadNet-Radiology&amp;ti=Machine+Learning+Engineer&amp;jk=ae88ba199d884b55&amp;fccid=5051e6de2223a156&amp;vjs=3</t>
  </si>
  <si>
    <t>Job Summary
The Machine Learning Engineer is responsible for researching, experimenting, and developing machine learning, statistics and cutting-edge AI algorithms for AI-based products and platforms. Duties involve working in collaboration with Sr. Machine learning engineer, designing, developing and researching machine learning systems, models, and schemes. Studying, transforming and converting data science prototypes. Searching and selecting appropriate data sets before performing data collection and data modeling. Collaborating with technical team in supporting AI-based products releases in large-scale deployment across clinical settings.
Job Responsibilities:
Providing technology support for all aspects of AI product development related to Radnet AI projects
Supporting development and deployment of new machine learning products and platforms, as well as maintaining and improving current models. This includes conducting machine learning research, writing and testing code; training, testing, and analyzing the models; and maintaining the technical infrastructure and documentation
Contribute to the ongoing evolution of the existing AI product portfolio of applications and services
Participate in product architecture design to ensure product scalability and reliability
Support collaboration with product management and clinical data science team to drive desired clinical outcomes
Support collaboration with product software development team members in managing the required design, documentation and software development processes per global medical device regulations
Job Qualifications:
Master셲 degree in Computer Science or comparable field, or B.S. degree in STEM with 3+ years of industry experience in machine learning software development
Proficient with Python programming and implementing deep learning models using deep learning frameworks such as Keras/Tensorflow or PyTorch
Some experience with Python and basic libraries for machine learning and data analysis such as Pandas, Numpy, scikit-learn, and OpenCV)
Familiarity with cloud computing tools such as AWS, code version control tools such as GitHub, and Containerization tools such as Docker.
Ability to understand and apply principles found in scientific publications
Understanding of data analysis/exploration principles and of machine learning methods
Experience in medical imaging a plus
Job Type: Full-time
Pay: From $100,000.00 per year
Benefits:
401(k)
Dental insurance
Employee assistance program
Employee discount
Flexible schedule
Health insurance
Health savings account
Paid time off
Referral program
Vision insurance
Schedule:
8 hour shift
Monday to Friday
Application Question(s):
Are you authorized to work in the United States without sponsorship?
Experience:
Python: 3 years (Preferred)
Work Location: Remote</t>
  </si>
  <si>
    <t>Liftoff</t>
  </si>
  <si>
    <t>Remote in Redwood City, CA+2 locations</t>
  </si>
  <si>
    <t>Own both the ML models and the underlying software tooling and infrastructure.
Have a closed feedback loop from hypothesis generation to live AB testing, with</t>
  </si>
  <si>
    <t>https://www.indeed.com/rc/clk?jk=bae2d6a986c2d583&amp;fccid=8327ae151b27c02f&amp;vjs=3</t>
  </si>
  <si>
    <t>Liftoff is the leading growth acceleration platform for the mobile industry, helping advertisers, publishers, game developers and DSPs scale revenue growth with solutions to market and monetize mobile apps.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
As a Machine Learning Engineer at Liftoff you will:
Own both the ML models and the underlying software tooling and infrastructure. Our ML Engineer role combines the classic "ML Scientist" and "Data Engineer" role at other companies.
Have a closed feedback loop from hypothesis generation to live AB testing, with no cross-team friction and sub-day iteration cycles.
Take on unique modeling challenges not covered in the scientific literature, like extreme positive sample sparsity and labelling delay.
Work with modeling techniques at the state-of-the-art of probability prediction, as well as a multitude of other ML areas from NLP to CNNs.
Become an expert in Clojure, Go, and the many other cutting-edge open source technologies that maximize our development velocity.
Join a nimble, consistently excellent, and experienced engineering team (former Google/LI/Ooyala/etc).
Location:
This role is eligible to work out of any of our below North America office locations or is eligible for full-time remote work in one of our entities.
US office locations: Redwood City (HQ), San Francisco, Los Angeles, New York City, Seattle, Austin (office in 2022)
Additionally, Liftoff recently announced approved North American locations from which some employees may request to work from any city and county: California, Colorado, Idaho, Illinois, Georgia, Missouri, Nevada, New Jersey, New York, Oregon, Rhode Island, Texas, Utah and Washington in the US, and Canada.
Desired qualities and experiences:
Very strong coding ability (experience in Go and Clojure is a plus).
3+ years of industry experience applying Machine Learning to large scale problems.
Strong core CS fundamentals (data structures, algorithms, architecting systems).
A passion for quality and excellence, and the ability to temper it when necessary to ship.
Sets ego aside in pursuit of finding the best solution, no matter where it comes from.
Self-motivated and a great ability to hustle.
B.S. or higher in Computer Science. PhD a big plus.
Working at Liftoff is fast-paced, fun, and challenging, and we thrive on innovation. Come join our team and help shape the future of the mobile app ecosystem. If this role sounds interesting to you, we would love to hear from you!
#LI-EL1
#LI-Remote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
Agency and Third Party Recruiter Notice: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t>
  </si>
  <si>
    <t>Crox Group</t>
  </si>
  <si>
    <t>Baltimore, MD 21218혻(Charles North area)</t>
  </si>
  <si>
    <t>$40 - $70 an hour</t>
  </si>
  <si>
    <t>5 years of experience in designing and building business processes.
Develop User Stories based on business requirements provided by the stakeholders/technical</t>
  </si>
  <si>
    <t>https://www.indeed.com/company/Crox-Group/jobs/Business-Analyst-ade9a218e598aec0?fccid=fac6d92effb4d0d3&amp;vjs=3</t>
  </si>
  <si>
    <t>Duties and Responsibilities:
Work with advanced technical principles, theories, and concepts.
Be challenged with working on complex technical problems and providing innovative solutions.
Work with highly experienced and technical resources.
Work with the project team and business stakeholders/technical leads to define, analyze, and document requirements for new ServiceNow processes or improvements to current processes.
Work with the ServiceNow development team to validate the solutions for defined requirements.
Help other Business Analysts on the project team.
Develop procedures, manuals, and other documentation as needed.
Develop User Stories based on business requirements provided by the stakeholders/technical leads.
Document current and future processes and workflows.
Manage the User Acceptance Testing (UAT) and validation activities.
Help the Project Management Team as needed.
All other duties as assigned or directed.
Basic Qualifications:
5 years of experience as a Business Analyst in the areas of Disaster Recovery / Business Continuity
5 years of experience in designing and building business processes
3 years of experience with process flow documentation creation
Understanding of Agile software development practices
Excellent verbal and written communication skills including presentation skills
Required Skills:
Solid Business Analyst experience  Disaster Recovery and Business Continuity Projects
Knowledge and experience with infrastructure platforms
Desired Skills:
Experience with using ServiceNow Business Continuity Management (BCM) and/or ServiceNow Integrated Risk Management (IRM) modules.
ServiceNow Certification.
Previous Government experience
Education:
Bachelor's Degree in Computer Science, Mathematics, Engineering, or a related field
Must be able to obtain a Public Trust
Job Type: Contract
Salary: $40.00 - $70.00 per hour
Schedule:
8 hour shift
Ability to commute/relocate:
Baltimore, MD 21218: Reliably commute or planning to relocate before starting work (Required)
Security clearance:
Confidential (Preferred)
Work Location: One location
Job Type: Contract
Salary: $40.00 - $70.00 per hour
Schedule:
8 hour shift
Ability to commute/relocate:
Baltimore, MD 21218: Reliably commute or planning to relocate before starting work (Required)
Experience:
MySQL: 1 year (Preferred)
Database administration: 1 year (Preferred)
Oracle: 1 year (Preferred)
Work Location: One location</t>
  </si>
  <si>
    <t>DATA ENGINEER</t>
  </si>
  <si>
    <t>Enquizit Inc</t>
  </si>
  <si>
    <t>Aggregate data from both internal and external data sources to build a data processing system.
Enquizit is seeking Data Engineers with extensive experience in</t>
  </si>
  <si>
    <t>https://www.indeed.com/rc/clk?jk=6394a936eba67fe3&amp;fccid=8962f925e2aae26e&amp;vjs=3</t>
  </si>
  <si>
    <t>Enquizit, Inc. Achieves Virginia Business BEST Places to work 2021
https://enquizit.com/news/enquizit-inc-achieves-virginia-business-best-places-to-work-2021
Data Engineer
Enquizit Inc,
Enquizit is seeking Data Engineers with extensive experience in extract, transform and load of complex structured and semi-structured data from a variety of data sources to data destinations. This can range from Transactional, Search, Document or NoSql data stores. Ideal candidates will have multiple years of experience dealing with complex, large volume data with stringent quality control requirements using open-source software. The individual must be capable of working in a fast-paced Agile environment and working cooperatively within a multi-functional team. The individual would also have some familiarity with scheduler, orchestrator, background jobs and Data Ingestion techniques. Experience with Docker and Kubernetes environments is preferred.
Responsibilities
Aggregate data from both internal and external data sources to build a data processing system.
Create new pipelines and builds reusable components at scale to support reporting &amp; analytics data products.
Develop complex queries to transform raw data sources into accessible models by coding.
Clean, prepare, transform, and optimize data at scale for integration and consumption.
Implement data management projects and restructures current web architecture.
Solve complex data issues and performs root cause analysis to proactively resolve product issues.
Own the data pipeline and supports systems failures.
Implement automated workflow using workflow scheduling processes like Apache airflow.
Has broad experience and knowledge of open source and proprietary cloud data pipeline tools.
Experienced at breaking down complex and large units of work, managing the work product of other engineers, and coaching more junior team members.
Qualifications
Bachelor셲 degree in a related field or equivalent experience
The following attributes will be required to be successful:
A Bias for Action. Many decisions and actions are reversible and do not need extensive study. We value calculated risk taking
Excellent communication and interpersonal skills
Strong attention to detail
Self-motivated, proactive, energetic and tenacious
Excellent analytical, problem solving and resolution skills
Strong sense of ownership and responsibility
An interest in continuous improvement, innovation and simplification
The ability to translate business problems into practical, scalable technical solutions
Humility, integrity and the ability to be self-critical
Location:
100% remote
Employment type:
Fulltime/Contract C2C/1099/W2
WHAT WE OFFER:
15 days paid time off
100% Health insurance premium paid by the employer for employees and 50% for dependents
HSA contribution by employer
Long-term disability, Short term disability, and Life Insurance/ AD&amp;D - 100% employer paid
Low-cost 401K plan with a 3% employer match
Career Growth
Training, Certification, and Continuous Learning opportunities
Tech Conferences
What You셪l Find:
Everyone at Enquizit is driven by the pleasure of helping organizations who exist to do good, impacting our larger community.
Rewarding work  We aim to empower good, doing business with clients whose work makes our world better.
An open-door policy  We encourage feedback and transparency to enable trust and address issues proactively before they become larger.
Encouragement to fail fast  We have one rule about mistakes: learn from them. When mistakes happen, we bypass blame and work as a team to correct what went wrong.
Ongoing opportunities to learn  We have lunch and learns so we all learn, and as a company, we work smarter.
Work-life balance  Our work is thrilling and meaningful, but we know that balance in all things is key to living well.
A welcoming community  We work hard, but we take time to know each other, celebrate, and gather throughout the year.
Cooperation across disciplines  Our teams rely on and coach each other, building trust and knowledge that pays off in every project.
For more information about Enquizit visit https://enquizit.com/
We are an Equal Opportunity Employer.
To apply to the position, send a copy of your resume and cover letter.
Kumar Ramachandran | Senior Manager
Enquizit, Inc | www.enquizit.com</t>
  </si>
  <si>
    <t>Database Administrator IRES - SSFB/HSV/NCR</t>
  </si>
  <si>
    <t>Jacobs</t>
  </si>
  <si>
    <t>Colorado Springs, CO 80902+6 locations</t>
  </si>
  <si>
    <t>$109,400 - $135,200 a year</t>
  </si>
  <si>
    <t>https://www.indeed.com/rc/clk?jk=1cc4b385fa31ebc5&amp;fccid=de56d7554bea5214&amp;vjs=3</t>
  </si>
  <si>
    <t>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today and into tomorrow
Your Impact:
The government client requires all employees to be fully vaccinated against COVID-19 for any/all positions that will require travel.
Full vaccination (against COVID-19) is defined as: an individual must be either two weeks past the last shot of a two-shot vaccination sequence, or two weeks past the only shot of a one-shot vaccination sequence.
Description of Duties:
The Database Administrator supports the Missile Defense Agency (MDA) on the Integrated Research and Development for Enterprise Solutions (IRES) contract. The candidate will:
Install, configure, operate, and maintain database systems across the Missile Defense Agency (MDA) enterprise network.
Research and apply best business practices for the design and administration of databases.
Support creation and maintenance of standard database policies, operating procedures and overall documentation.
Implement database performance monitoring, fine tuning and optimize database systems.
Support development and implementation of database backup and disaster recovery strategies.
Conduct database capacity and availability audits.
Participate in IT and business projects to define database system requirements and recommend technology solutions.
Research, benchmark, document and introduce new database technologies and features into application life cycle.
Collaborate with the application developers, business owners and architects in design and implementations.
The successful candidate will:
Quickly adapt to new situations.
Have a strong commitment to a team environment.
Have a willingness to learn new technologies.
Be able to de-conflict requests/requirements.
Be able to work independently with minimal supervision, with a high level of accuracy and attention to detail.
This position can be filled at Schriever SFB, Colorado Springs, CO, Redstone Arsenal, Huntsville, AL, or in the National Capital Region
This position is expected to pay $109,400 - $135,200 annually; depending on location, experience, education, and any certifications that are directly related to the position.
This position will be posted for a minimum of 3 days. If a candidate has not been selected at that time, it will continue to be posted until a suitable candidate is selected or the position is closed.
Resumes, in month and year format, must be submitted with application in order to be considered for the position. The selected candidate will be assigned as an employee for Jacobs or one of our teammate companies.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(401K match), employee stock purchase plan, health benefits, tax saving options, disability benefits, life and accident insurance, voluntary benefits, paid time off and paid holidays, and parental leave.
#cjpost
Here셲 What You셪l Need:
Basic Requirements:
Must have one of the following combinations of education and experience: HS Diploma (or GED) and 12 years of general experience; Associate셲 degree and 10 years of general experience; Bachelor셲 degree and 8 years of general experience; Master셲 degree and 6 years of general experience
If this position requires travel selected candidate must be willing to provide proof of fully vaccinated (against COVID-19) status? (the process of which must be completed prior to the anticipated start date)
Must have 6 years of experience in designing and implementing database structures, automating DBA tasks or with data modeling and schema design
Must have, or obtain within 6 months of hire, an appropriate computing environment certificate (ex: Microsoft Windows Server 2016, Microsoft Azure, etc)
Must have, or obtain within 3 months, a current DoD 8570 Level II Certification such as CompTIA Security+ CE or higher
Must have an active DoD Secret Security Clearance
Desired Requirements:
Have experience with MS SQL Server 2014 or higher
Have experience with MS SQL Server cluster, MS SQL Server database performance tuning, MS SQL Server database monitoring
Have experience with MS SQL Server database backup/recovery
Have knowledge, and experience, with relational DBMS concepts, design, architecture, and operations
Have experience working with databases in Azure or AWS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t>
  </si>
  <si>
    <t>BI (Business Intelligence) Developer</t>
  </si>
  <si>
    <t>Experfy Inc</t>
  </si>
  <si>
    <t>Ability to communicate analytic and data solutions in an actionable manner to business managers.
The Business Intelligence Expert is responsible for defining</t>
  </si>
  <si>
    <t>https://www.indeed.com/rc/clk?jk=f55cc4ca39d9bd31&amp;fccid=19327ae379f6e1a2&amp;vjs=3</t>
  </si>
  <si>
    <t>The Business Intelligence Expert is responsible for defining dashboards with the clients and create front-end wire frames and working models. You will work with data from multiple sources to create front end dashboards and reporting visualizations. You will connect w/ clients to define specifications and iterate on the development.
Requirements
Qualifications
Hands-on data lifecycle management
Hands-on Business Intelligence Developer with experience with any of the following technologies: Tableau, Power BI, Qlik, Cognos or Microstrategy
Hands-on Data Visualization skills
Bachelor셲 degree
Experience with data modeling, transformation, data analysis and visualization techniques
Ability to communicate analytic and data solutions in an actionable manner to business managers</t>
  </si>
  <si>
    <t>Director, Clinical Data Science</t>
  </si>
  <si>
    <t>Teladoc Health</t>
  </si>
  <si>
    <t>$160,000 - $185,000 a year</t>
  </si>
  <si>
    <t>A knack for conveying our data셲 stories in reports that spur data-driven decision-making.
Experience with data engineering/ETL.</t>
  </si>
  <si>
    <t>https://www.indeed.com/rc/clk?jk=77a702f8fc34bd36&amp;fccid=88f5d9a70576ec2a&amp;vjs=3</t>
  </si>
  <si>
    <t>The Opportunity
Bring your analytics mastery and skills to the cutting-edge digital healthcare arena! In your role as Director, Clinical Data Science, you will be a key leader of the research and data science function within our Value Based Care Analytics team. You will develop, refine, and apply novel methodologies to understand product performance based on cost and clinical outcomes and translate that information to support the successful delivery of value-based payment arrangements. You will organize and advise the team in conducting program evaluations for internal/external audiences, performing deep-dive analytics, and informing the organization on performance within our risk-based arrangements.
For ultimate success in this role you셪l have a strong voice and perspective on how to scale our analytic capabilities, produce and deliver meaningful insights to our stakeholders, and lead a motivated team. We셱e looking for a content matter expert in healthcare data and causal inference, a bridge-builder who can speak across a variety of functions throughout the organization, and someone who can both lead and contribute in different circumstances. We셱e looking for someone who can listen to different perspectives and frameworks and turn varying inputs into actionable analytics. Your core competencies include leadership, creative problem solving, project management, curiosity and the drive to learn new methods, and the ability to execute.
Responsibilities
Lead and partner with a diverse team of data scientists, analysts, and actuaries in developing new insights to drive successful value-based payment arrangements through program evaluation, exploratory analyses, and evaluation of clinical and cost performance metrics
Serve as subject matter expert and thought leader on causal inference and cost savings/ROI analyses that support value-based payment models
Organize a team to advance multiple analyses simultaneously and learn together as new insights come to light
Represent the Value Based Care Analytics team on cross functional efforts supporting the development of risk capabilities and data infrastructure improvements
Analyze medical claims, pharmacy claims, proprietary Teladoc Health data, and other sources to understand which programs work for which clients  and why
Identify Teladoc Health members at risk for poor health outcomes or increased medical spending to drive improvement actions
Create cost and utilization reporting and analytics, including analytics to provide early warning insights
Engage with stakeholders to identify key analytic questions or develop hypothesis related to outcomes drivers
Lead a diverse team of data scientists through development and execution of our analytic pipeline, delivering key results to support success in Value Based Care
Candidate Profile
Demonstrated success in mentoring and guiding other analysts and shaping team dynamics through sharing strong perspective on scalability, sustainability, and culture
10+ years experience as a healthcare analyst or data scientist, with strong quantitative and report development capabilities, or 7+ years experience with a Master셲 degree or higher
Experience in the healthcare industry working with managed care organizations, pharmaceutical benefit management organizations, government systems, hospital systems and integrated care systems
Data domain expertise in causal inference, medical and pharmacy claims data, and cost and utilization metrics
Strong data analysis skills, including using R, SQL, Python and/or other statistical software packages
A knack for conveying our data셲 stories in reports that spur data-driven decision-making
The ability to manage multiple projects, exercising smart triage and good business judgment
Strong respect for confidentiality
Excellent verbal and written communication skills
The people skills to maintain productive goal-achieving relationships with colleagues and external collaborators (even if numbers are your first love)
A Bachelor셲 degree in Health Services Research, Epidemiology, Business Analytics, or Data Science
Experience with data engineering/ETL
Experience developing and working in collaborative production coding environments to deliver analytic products or models
Experience with standard health care groupers
Technical interest and experience with data visualization
Master셲 degree in Health Services Research, Epidemiology, Business Analytics, or Data Science
The base salary range for this position is $160,000-185,000. In addition to a base salary, this position is eligible for performance bonus, RSU셲, and benefits (subject to eligibility requirements) listed here: Teladoc Health Benefits 2022 . Total compensation is based on several factors including, but not limited to, type of position, location, education level, work experience, and certifications. This information is applicable for all full-time positions.
Why Join Teladoc Health?
A New Category in Healthcare: Teladoc Health is transforming the healthcare experience and empowering people everywhere to live healthier lives.
Our Work Truly Matters: Recognized as the world leader in whole-person virtual care, Teladoc Health uses proprietary health signals and personalized interactions to drive better health outcomes across the full continuum of care, at every stage in a person셲 health journey.
Make an Impact: In more than 175 countries and ranked Best in KLAS for Virtual Care Platforms in 2020, Teladoc Health leverages more than a decade of expertise and data-driven insights to meet the growing virtual care needs of consumers and healthcare professionals.
Focus on PEOPLE: Teladoc Health has been recognized as a top employer by numerous media and professional organizations. Talented, passionate individuals make the difference, in this fast-moving, collaborative, and inspiring environment.
Diversity and Inclusion: At Teladoc Health we believe that personal and professional diversity is the key to innovation. We hire based solely on your strengths and qualifications, and the way in which those strengths can directly contribute to your success in your new position.
Growth and Innovation: We셶e already made healthcare yet remain on the threshold of very big things. Come grow with us and support our mission to make a tangible difference in the lives of our Members.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t>
  </si>
  <si>
    <t>Rekor Systems Inc</t>
  </si>
  <si>
    <t>Washington, DC+1 location</t>
  </si>
  <si>
    <t>PostedJust posted</t>
  </si>
  <si>
    <t>Develop and document database policies, procedures and standards.
Manage data migrations between data storage and database systems and technologies.</t>
  </si>
  <si>
    <t>https://www.indeed.com/pagead/clk?mo=r&amp;ad=-6NYlbfkN0CZYseRY6IUC6CCUytNpHqN_sM18rqTmsXXdmhxup3GKyEYx69ywefIf4qx0J9dhK1sD7mbUbL88O9YrbpE2s_0vyuTbof1X4_hgU7Y7GjkaUYUznUffKVdIuArdgfnLUhPXFCsOLFpb-d-3yuDmAhcvK9t449k_22Xw4l65GNcIj6ljiqWIqQ7PVU54JfeEVf5FpOs3zmRWh2OEkrUtOSp0K6B3wmPTVEjpRa_FOSyHPygnbL36uAFBIAcaIx5b-ql9wVtlP6mijJrzGZ2FwAql_wPSkWrp8Uu1or7fWwRMbtOKn3_7FmhuwvnK0Rtms0PwmV8u6B1_Dpa2MvRnyLlINyhBUdfIMMa7-ksH6V9julHs_BgmSqcq6RbdEoX_JjBvB-F4_Lq-4p25GKDg7FtEMuki5nv8190ZVLDSy5GqV5Z-v7fXMX49rOmlH4buKL75OBeQPUk1tc7Arz9FT5JPPPce9CFDeS59VSxUbJIfg==&amp;xkcb=SoBU-_M3WLrbQow8JZ0ObzkdCdPP&amp;p=7&amp;fvj=0&amp;vjs=3</t>
  </si>
  <si>
    <t>This is a hybrid role, with on-site time at our office in Columbia, MD.
Intelligence Driven Innovation.
Rekor Systems, Inc., (NASDAQ: REKR) is a trusted global authority in the development and implementation of intelligent infrastructure focused on addressing critical challenges across public safety, transportation management, and urban mobility markets. We believe that the intelligent infrastructure industry is at the epicenter of converging forces that will drive profound changes in the way government agencies, law enforcement and businesses operate and collaborate today and in the future. With our 쁒ekor One roadway intelligence engine as our foundation, we collect and transform raw data into actionable insights that gives governments and businesses a comprehensive picture of roadways, vehicles, pedestrians, traffic, incidents, while providing an intuitive environment that makes collaboration across teams and organizations easy. Rekor leverages computer vision, machine learning, and big data analytics to drive AI-enabled IoT solutions (쁀IoT) on the edge of the network with unparalleled speed, accuracy, and agility. With our disruptive AI-powered technology, integrated hardware and software solutions, and state of the art machine learning models, we deliver actionable insights and transformative impact that increase roadway safety, efficiency, and sustainability for our customers and citizens, while enabling safer, smarter, greener, and more equitable cities and communities.
Our employees represent the best and smartest top talent in our industry, and we select individuals to be a part of our team who help to define our culture and success. Rekor셲 Values and Leadership Principals are: People First, Customer Success, Earn Trust, Deliver Impact and Think Big and Bold! Learn more by visiting www.rekor.ai.
Position Summary
Rekor processes tens of terabytes of data and billions of streaming events daily. These numbers are growing rapidly as we expand our business into new regions and new sources of data. We're looking for an experienced Database Administrator who cares deeply about their craft, and who wants to use their skills to bring about positive change in the world and help us mature into a high-performing global enterprise. This position is part of the newly formed Global Data and Analytics Organization, which is composed of a diverse and growing team of talented scientists, analysts and engineers that keep our data flowing from connected vehicles and AI-enabled Edge Cameras, and that serve up insights and predictions directly into our portfolio of customer-facing products.
The Database Administrator is responsible for designing, building and maintaining Rekor셲 databases, data warehouses and data lakes and is expected to design for scale, optimize database schemas and optimize query performance. The ideal candidate has specific experience in Cloud-based (AWS preferred) database/datawarehouse/data lake technologies and data schema design. As a team we delight in supporting and pushing each other to reach our collective potential while also exercising our shared obsession with empathy, excellence, candor and continuous improvement. At Rekor we deeply appreciate that diversity, empathy and trust are foundations for peak performance, and our team is focused on providing the environment people need to feel human and able to bring their authentic selves to bear in the service of our shared mission.
The Contribution:
Champion data culture and practices, enabling the team to build better, more reliable, automated and secure products faster.
Work collaboratively across diverse teams in Product Management, Software, Hardware, DevOps, DataOps, Data Science and Data Governance to ensure that databases are capable of meeting solution requirements.
Comfortable working in an Agile environment with a cross functional and globally distributed team including offshore teams with the ability to manage multiple projects and priorities.
Contribute to an open, creative and collaborative culture where everyone feels accountable for shaping the future of the team and of Rekor.
Collaboratively determine how best to manage database/data warehouse/data lake technologies under business, technical, compliance, privacy and ethical constraints.
Establish and maintain data catalogue and master data.
Monitor, measure, report and resolve data quality and performance issues.
Manage data migrations between data storage and database systems and technologies.
Establish end-user access control levels.
Develop and document database policies, procedures and standards.
Ability to conduct research into database issues, standards, and products as required.
Ideal Profile:
A highly energetic and customer focused individual who is knowledgeable about and/or interested in the transportation technology industry and business savvy to deliver state of the art cutting edge technology solutions for our customers. You셱e looking for a progressive, entrepreneurial, fast paced, vibrant, flexible working environment where you can pursue your career interests and achieve your full potential. You bring to the organization the following competencies:
BS in Computer Science, Engineering or equivalent technical field.
Three (3+) years of experience as a Database Administrator.
High proficiency in SQL, relational design, query, and execution path optimization.
High proficiency in database normalization and various schema designs such as star-schema and snowflake schema.
High proficiency in optimizing query performance.
Experience working in cloud and serverless ecosystem and tools.
Demonstrated experience in working with various database technologies, theories, principles, and practices.
Proficient technical experience designing, building, installing, configuring, and supporting database servers.
Experience in AWS platform, including NoSQL databases.
Experience with data processing and workflow techniques
Experience working with streaming data (Kafka, Kinesis) and big data (Spark) sources and workloads.
Able to work independently yet part of cohesive collaborative team
Excellent verbal, written, and presentation communication skills.
Strong technical documentation skills.
Proven analytical and problem-solving abilities.
PI197513640</t>
  </si>
  <si>
    <t>Press Ganey Associates, Inc.</t>
  </si>
  <si>
    <t>Validates data for completeness and usability (ability to identify questionable data, investigate and resolve).
Integrates data sets from different sources.</t>
  </si>
  <si>
    <t>https://www.indeed.com/rc/clk?jk=de584cd3663bd8aa&amp;fccid=381fad78e933959b&amp;vjs=3</t>
  </si>
  <si>
    <t>Job Overview
Manage and coordinate the work of a small team of data scientists. As a mentor to direct reports: identify and develop professional growth opportunities, interpersonal skills, and industry knowledge. Serve as a business partner to internal and external stakeholders, for data-analytic deliverables (including R&amp;D) that are not automated or routine in nature, and require programming and data analysis expertise. The Data Science Manager will develop data assets for analytic deliverables, including basic data analysis, advanced statistical analyses (e.g. regression modeling), reporting, and visualization (e.g. reports, dashboards, infographics). They will also perform analytic work, including executing analyses, producing reports and other deliverables.
Duties and Responsibilities
Staff Management
Assigns and coordinates work of direct reports
Develop technical skills, interpersonal skills and subject matter expertise of direct reports
Coach direct reports on analytic project scope, approach and delivery
Identify and deliver on opportunities for analytic innovation
Function as a data and analytics subject matter expert, in collaboration with other business partners across the enterprise such as Product, Sales, Marketing, Thought Leaders, etc.
Stay abreast of healthcare industry issues affecting PG clients (e.g. VBP, HCAHPS, 쏱opulation Health)
Data Wrangling and Exploration:
Cleans data (transforming, handling missing fields, duplicate management)
Validates data for completeness and usability (ability to identify questionable data, investigate and resolve)
Integrates data sets from different sources
Produces ad-hoc datasets for internal stakeholders
Analyses and Statistics:
Performs custom analyses as needed
Applies appropriate statistical techniques to analyses
Serves as subject matter expert on statistical methodology
Interprets findings of analyses
Considers scalability and repeatability in choosing appropriate methodology
Storytelling and Design:
Produces appropriate visualizations to tell a story
Synthesizes findings into audience-appropriate narratives
Considers user experience (UX) in dashboard design
Technical Skills:
Demonstrates proficiency in scripting language (R preferred, Python or similar welcome)
Demonstrates proficiency in using relational databases (e.g.  SQL Server, Oracle)
Modifies existing analyses to meet new requirements
Creates and scales analytics for client deliverables
Designs internal applications (e.g.  Shiny)
Communication Skills:
Documents projects, processes, and code
Interacts with peers to communicate technical findings
Communicates complex statistical findings to non-technical audiences
Partners with other departments (Product, Marketing, Thought Leadership)
Innovation:
Stay abreast of contemporary analytics (e.g. - ML applications, new statistical techniques or technologies)
Is aware of healthcare analytics trends
Identifies novel analytic solutions to answer common healthcare problems
Personal Characteristics:
Is inquisitive  asks good questions, passionate about learning
Checks over findings for validity
Attempts to overcome obstacles independently
Qualifications
Intermediate to advanced proficiency with R or Python
Formal training or extensive applied experience with advanced statistical methods such as regression modeling and/or ML (e.g. classification trees)
Experience with data visualization and storytelling
Experience with relational databases and/or cloud-based technologies (e.g. SQL Server, Azure, AWS, etc.)
Education
Bachelor's in Statistics, Engineering, Data Science, Computer Science, Economics, or other quantitative discipline with 3-5 years management experience
Master셲 Degree in Statistics, Engineering, Data Science, Computer Science, Economics with 1-3 years management experience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
In order to ensure a healthy and safe work environment, Press Ganey requires all of its associates to be fully vaccinated against COVID-19, or have an approved medical or religious exemption, prior to their start date to enter any of our locations or to visit with a client. Associates who cannot receive the vaccine because of a disability/medical contraindication or sincerely held religious belief may request an accommodation to this requirement.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
Pay Transparency Non-Discrimination Notice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#LI-Recruiter</t>
  </si>
  <si>
    <t>Data Director</t>
  </si>
  <si>
    <t>Digible</t>
  </si>
  <si>
    <t>Remote in Englewood, CO 80113</t>
  </si>
  <si>
    <t>$110,000 - $140,000 a year</t>
  </si>
  <si>
    <t>Additionally, Data Manager directs and oversees the design and development of systems used for managing data such as data warehouses, data stores, and other</t>
  </si>
  <si>
    <t>https://www.indeed.com/rc/clk?jk=fd783f16fa21beaa&amp;fccid=7a9e1a677b1acf03&amp;vjs=3</t>
  </si>
  <si>
    <t>Data Manager Job Description
Here at Digible we are building the future of Digital Marketing for the Multifamily industry. We are building a set of technologies, named Fiona, which helps marketers become more efficient at Digital Marketing through the use of cutting-edge technologies, programming, the cloud, and Artificial Intelligence.
The Data Manager is an organizational leader with a passion for data and analysis who has a clear vision for how data can transform company strategy. The role requires hands-on leadership necessary to grow a team through the growth phase into the maturity phase.
The Data Manager is responsible for scaling the data function in an environment based primarily on cloud-based systems. Additionally, Data Manager directs and oversees the design and development of systems used for managing data such as data warehouses, data stores, and other business intelligence systems.
The manager must consider operations and be able to manage a remote, geographically dispersed team. The director ensures that the organization always approaches work with the goal of continuous improvement.
What you'll do:
Lead &amp; manage a team of 3-4 people and 3 contractors
Manage resources and the budget
Have weekly 1:1s with direct reports to ensure, happiness performance, and career growth
Manage operational and strategic aspects of data management, especially regarding product development and decision-making
Handle data management to develop, implement, and complete projects
Ensuring a high level of data quality based on regulatory standards
Lead the data roadmaps
Develop dashboards and metrics to show the status of data governance and quality
Oversee the collection of information into the business data warehouse
Build analytic solutions using various big data techniques and tools
Document these technical solutions and the data architecture
Provide guidance to direct reports and others in the company using best industry practices
Identify &amp; design opportunities to improve the efficiency of data integrations / ELT, and overall software surrounding the data
Reduce the time to market as it relates to data-driven solutions
Ensuring that developing and maintaining monitoring dashboards for data extraction job status, while communicating outages and having a high standard of SLA to resolve outages in a timely manner
You'll love this job if you:
Love working with data
Enjoy writing Python scripts and deploying jobs that fetch data from APIs
Relish in the idea of utilizing the latest cloud solutions in order to more quickly deliver solutions
Delight in increasing data quality and reliability
Find yourself automating everything possible
Rejoice in watching your teammates learn, grow, and succeed
Love taking charge of projects and owning their success
Have a customer-first mentality
Like understanding the needs of the business
Have meticulous attention to detail and a commitment to accuracy
Requirements
Experience growing and leading a team of technical people
Experience keeping track of metrics that help determine the success of a technical team
Experience owning and managing technical tasks and a roadmap
Experience delving through the buy vs build paradigm
Experience working cross-departmentally to achieve company goals
Experience using creative solutions to bring solutions to market quickly and efficiently
Experience choosing when to acquire tech debt for the sake of speed, and when to tackle tech debt for the sake of lowering maintenance costs
Experience building batch-processing and streaming data pipelines
Experience building API endpoints that follow a standard such as Swagger/OpenAPI
Experience with Cloud Providers. Examples: AWS, GCP, Azure, etc
Experience with Cloud data tools. Examples: GCP DataFlow, AWS Glue, etc
Experience working with data warehouses. Examples: GCP BigQuery, AWS RedShift, Snowflake, etc
Experience working with databases. Examples: PostgreSQL, MySQL, MSSQL, etc
Experience with the following technical skills: Python, SQL, RESTful APIs
Experience building BI dashboards
Experience working with scraping tools
Pay, perks, and such:
Research and Development Budget
Training Budget
Autonomy to run the department, expenses, and investments against the P&amp;L
4-Day Work Week (32-hour work week)
3 work weeks paid time off (12 days)
10 company-recognized holidays + 3 floating holidays
Sick and bereavement policy
Access to learning tools such as PluralSight, Coursera, etc
Access to an Employee Development Program
Company-paid social events
Dog-Friendly Office
Paid Parental Leave
IP &amp; Patent Program
401k Match
Medical, Dental, and Vision Benefits
Salary Range: $110,000 - $140,000
Company Info
Privately owned and operated, Digible was founded in 2017 with a mission to bring sophisticated digital marketing solutions to the multifamily industry. We offer a comprehensive suite of digital services as well as a predictive analytics platform, Fiona, that is the first of its kind.
Digible's Purpose
To be a role model for employee culture and a catalyst for progressive change.
Core Values
Authenticity - The commitment to be steadfast and genuine with our actions and communication toward everyone we touch.
Curiosity - The belief that a deep and fundamental curiosity (the "why") in our work is vital to company innovation and evolution.
Focus - The collective will to remain completely devoted and ultimately accountable to our deliverables.
Humility - The recognition and daily practice that "we" is always greater than "I".
Happiness - The decision to prioritize passion and love for what we do above everything else.
About
At Digible, Inc. we love to celebrate our diverse group of hardworking employees  and it shows. We're proud to say that for 2021, we are ranked #1 Top Workplace in Colorado AND #1 Workplace for "Best New Ideas". We pride ourselves on our collaborative, transparent, and authentic culture. These values are pervasive throughout every step of a Digible employee's journey. Starting with our interviews and continuing through our weekly All Hands Transparency Round-up, values are at the heart of working at Digible.
We offer a full slate of benefits, including competitive salaries, medical, dental, vision, life and disability coverages, flexible vacation, a 401(k) plan with match, parental leave, and professional coaching with BetterUp. We also offer some not-so-standard, extra-fun benefits, including our own DEX (Digible Employee eXperience) program that allows employees to use 20% of their workweek for charitable or other self-directed activities, learning and development budgets and let's not forget a dog-friendly office. :)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Digible.</t>
  </si>
  <si>
    <t>Ability to understand the business needs and speak the business language to explain the data insights.
3 or more years of experience in designing the end user</t>
  </si>
  <si>
    <t>https://www.indeed.com/company/Brilliant-Infotech-Inc./jobs/Business-Intelligence-Developer-366bc09da9c47a2d?fccid=f7e3a741e5126bf9&amp;vjs=3</t>
  </si>
  <si>
    <t>We are looking for the BI Developer
Location: Remote
Duration: 12 Months
Required Skills:
3 or more years of experience in designing the end user interface using human centered design principles to improve data insights, design visualizations and help business make better, data-driven decisions
In-depth understanding of how people use and interact with data.
Experience with designing insightful dashboards, reports, mock ups and screen interactions
Ability to understand the business needs and speak the business language to explain the data insights
Expertise in Tableau, PowerBI, Java Script, Excel
SQL, R, or Python programming experience
Possess strong SQL and data analysis skills
Experience working in an Agile team
Job Type: Contract
Pay: $60.00 - $65.00 per hour
Schedule:
8 hour shift
Experience:
Informatica: 1 year (Preferred)
SQL: 1 year (Preferred)
Data warehouse: 1 year (Preferred)
Work Location: Remote</t>
  </si>
  <si>
    <t>Maximus</t>
  </si>
  <si>
    <t>https://www.indeed.com/rc/clk?jk=d1ac47897546d181&amp;fccid=bf9f689e7d6d18c6&amp;vjs=3</t>
  </si>
  <si>
    <t>Job Description Summary:
Who We Seek:
Passion Seekers. You genuinely care about the work that you do and its impact on society.
Self-Starters. You셱e a go-getter who isn셳 afraid to step up and disrupt the status quo.
Entrepreneurs. You bring fresh ideas to the table, work hard, develop business and consistently seek new challenges.
Collaborators. You셱e a great contributor to a high performing team that accomplishes great feats for our clients.
What You Will Do:
Support business intelligence solution architecture, design, development, implementation, and administration for a mid-sized federal client across a complex data landscape
Act as a team member for the development of technical and functional requirements leveraging multiple artifacts and documentation throughout an iterative, Agile development lifecycle
Leverage strong conceptual and technical knowledge of business intelligence (BI) tools like MicroStrategy,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BI MicroStrategy tools architecture, software components, design, development and integration best practices across development workstream
#techjobs
Job Summary:
Experience leading data analysis, data modeling and evaluation of new Business Intelligence technologies, features and products to synthesize innovative production solutions
Experience installing, upgrading, administering, maintaining and troubleshooting MicroStrategy product suite software components to tune and optimize performance
Experience demonstrating MicroStrategy development tools including Architect, Desktop, Web, Mobile, Object Manager, Enterprise Manager and Command Manage
Experience applying SDLC best practices in a consulting environment with demonstrated ability to quickly decipher, analyze, translate and prototype MicroStrategy solutions in Agile development sprints
Demonstrated ability to build trusted advisor relationships with clients
Experience supporting sales and business development
Required:
Certifications: MicroStrategy Certified Developer
Due to federal client requirements, only US Citizens can be considered
Must Be Eligible to Obtain Government Public Trust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We셱e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shall be commensurate with job duties and relevant work experience. An applicant's salary history will not be used in determining compensation.</t>
  </si>
  <si>
    <t>Data Scientist Computational Genetics</t>
  </si>
  <si>
    <t>Chesterfield, MO</t>
  </si>
  <si>
    <t>$110,000 a year</t>
  </si>
  <si>
    <t>Provide technical contributions in a fast paced team environment to accelerate our efforts on building an analytics driven product pipelineusing genotypic and</t>
  </si>
  <si>
    <t>https://www.indeed.com/rc/clk?jk=de4d9ff3854da8fc&amp;fccid=e08122e0e993cc32&amp;vjs=3</t>
  </si>
  <si>
    <t>At Bayer we셱e visionaries, driven to solve the world셲 toughest challenges and striving for a world where ,Health for all, Hunger for none is no longer a dream, but a real possibility. We셱e doing it with energy, curiosity and sheer dedication, always learning from unique perspectives of those around us, expanding our thinking, growing our capabilities and redefining 쁦mpossible. There are so many reasons to join us. If you셱e hungry to build a varied and meaningful career in a community of brilliant and diverse minds to make a real difference, there셲 only one choice.
Data Scientist Computational Genetics
YOUR TASKS AND RESPONSIBILITIES
The primary responsibilities of this role Data Scientist computational Genetics are to:
Provide technical contributions in a fast paced team environment to accelerate our efforts on building an analytics driven product pipelineusing genotypic and genomic data;
Independently perform statistical analysis, computer programming,predictive modeling and experimental design;
Build cross functional relationships to collaboratively partner with the business and effectively network within the Data Science Community;
Use advanced mathematical models, machine learning algorithms, operations research techniques and strong business acumen to deliverinsight, recommendations and solutions;
Contribute to the development of code, bioinformatic analyses pipelines, computational tools, and databases for mining andvisualizing large genomic data sets;
Develop sustainable, consumable, accurate and impactful reporting on model inputs, model outputs, observed outputs, business impact and key performance indicators;
Present compelling, validated stories to all levels of organization, including peers, senior management and internal customers to drive bothstrategic and operational changes in business.
Domestic Relocation as well as visa sponsorship is available.
WHO YOU ARE
Your success will be driven by your demonstration of our life values, more specifically related to this position, Bayer seeks an incumbent who possesses the following
Required qualifications:
Bachelor s degree;
Educational preparation or applied experience in at least one of the following areas: Machine Learning, Electrical/Industrial Engineering,Operation Research, Statistical Genetics, Statistics, Biostatistics, Bioinformatics, Genomics, Computational Biology, Applied Mathematics, Computer Science or other related quantitative discipline;
Demonstrates intermediate proficiency in computational skills and level of experience building data models using R, Python or otherstatistical or mathematical programming packages;
Strong proficiency in predictive modeling to include comprehension of theory, modeling/identification strategies and limitations and pitfalls;
Intermediate proficiency in machine learning algorithms and concepts;
Experience in successful delivery of valuable analysis through application of domain knowledge; evidence of ability to strong businessacumen;
Strong communication competencies to include presentations and delivery of complex quantitative analyses in a clear, concise andactionable manner to extended team and small groups of key stakeholders.
Preferred:
Bachelor s degree with at least five years of post graduate experience in field or Master s degree with at least two years of experience or Ph.D.;
Employees can expect to be paid a salary of approximately $110,000.00 (or between $98,000.00 to $145,000.00). Additional compensation may include a bonus or commission (if relevant). Other benefits include health care, vision, dental, retirement, PTO, sick leave, etc.. If selected for this role, the offer may vary based on market data/ranges, an applicant셲 skills and prior relevant experience, certain degrees and certifications, and other relevant factors.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
Location:
United States : Missouri : Chesterfield || United States : Residence Based : Residence Based
Division:
Crop Science
Reference Code:
780540
Contact Us
Email:
hrop_usa@bayer.com</t>
  </si>
  <si>
    <t>Intercontinental Exchange</t>
  </si>
  <si>
    <t>New York, NY 10022혻(Turtle Bay area)</t>
  </si>
  <si>
    <t>$140,000 - $175,000 a year</t>
  </si>
  <si>
    <t>Work closely with engineering and data science teams to procure, analyze and validate data sources.
The role will require individuals to work with significantly</t>
  </si>
  <si>
    <t>https://www.indeed.com/rc/clk?jk=8fd666d656d91f79&amp;fccid=306f81e1483f7d82&amp;vjs=3</t>
  </si>
  <si>
    <t>Job Purpose
We are looking for individuals with a strong background in statistical modelling and financial engineering to join our quant research team at Intercontinental Exchange. We require candidates to have experience building, enhancing or supporting the pricing of fixed income securities. The role requires individuals to enhance and expand proprietary algorithms designed to bring transparency and standardization to the fixed income market. You will join a fast paced team of quants and data scientists tasked with evolving modeling techniques to improve precision and scale across millions of bonds. You will also be tasked with researching new techniques of utilizing AI &amp; ML to help further improve precision and operational efficiency. The role will require individuals to work with significantly large data sets spanning decades of historical data.
Responsibilities
Learn, research, implement and maintain pricing models across fixed income asset classes
Work closely with engineering and data science teams to procure, analyze and validate data sources
Work closely with product support teams to validate methodologies
Investigating Ad hoc issues and debugging pricing applications
Knowledge and Experience
An understanding of fixed income instruments, especially securitized products
Strong communications skills
Hands on experience utilizing C++, Shell Scripting, R, Python, SQL
3+ years of experience doing quantitative analysis
Masters or higher in Computer Science, Math, Physics, Engineering, or related quantitative field, PhD preferred
Experience using AI &amp; ML techniques to solve complex multi-dimensional problems preferred
Schedule
T his role offers work from home flexibility of up to 2 days per week .
Base Salary Range for New York Candidates
The expected base salary for this role is between $140,000 to $175,000 USD. The base salary range does not include Intercontinental Exchanges incentive compensation. While we provide this range as general guidance, at ICE we compensate employees based on the skillset and experience of the individual.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t>
  </si>
  <si>
    <t>Central Georgia Health Network</t>
  </si>
  <si>
    <t>Documents specifications for business intelligence reports, dashboards, or other outputs.
Job Summary: The Senior Business Intelligence Developer is a high</t>
  </si>
  <si>
    <t>https://www.indeed.com/company/Central-Georgia-Health-Network/jobs/Senior-Business-Intelligence-Developer-245933c7b13d7818?fccid=a0fd066846cfa198&amp;vjs=3</t>
  </si>
  <si>
    <t>Central Georgia Health Network
Job Description
Job Title: Senior Business Intelligence Developer
Department: Population Health Technology and Analytics
FSLA Status: Exempt
Reports to: Healthcare Quality &amp; Data Analytics Manager
Classification: Full-Time
Employment Eligibility: Candidate has not been sanctioned or excluded from participation in federal or state healthcare programs by a federal or state law enforcement, regulatory, or licensing agency
Base Salary Range: Commensurate with experience
Benefits: 401(k) matching, medical, dental, and vision insurance, disability insurance, employee assistance program, life insurance, paid time off, professional development assistance, potential bonus pay
Job Summary: The Senior Business Intelligence Developer is a high-level business intelligence professional that is an integral part of the Data and Analytics Team and is responsible for the design, development, and project management of business intelligence solutions, including reports, dashboards, and other data views, to meet the needs of customers for various data sources.
The Senior Business Intelligence Developer will have extensive interaction with operational team members and leadership and will be tasked with analysis of business data and analytics requirements, and the transformation of those requirements into analytics solutions that will be the basis for strategic decision making.
This role will be a key component of the strategic decision support function at CGHN and will include developing automated dashboards or data analysis reports that answers specific questions to help leadership make informed decisions aligned with the organization셲 strategy. Mentoring of other team members on BI concepts and strategies is also an integral part of the position.
Education Requirements: Bachelor셲 degree
Licensure/Certifications: EPIC (Revenue, Access or Clinical) Data Model Certification preferred
Work Experience: A minimum of 5 years experience with various Business Intelligence (BI) and other analytic reporting software application with strong preference for EPIC, SQL, Power BI (or Tableau), Business Objects and Crystal Report Writing.
Prior experience providing production level support and/or development in Business Intelligence (BI) / Enterprise Data Warehouse (EDW) environments.
Working knowledge of data warehouse concepts, enterprise data management, modeling techniques and ability to create solutions, participate in strategy discussions and review them with customer as well as project stakeholders also preferred.
Strong skills in the Microsoft suite of products (Word, Excel, PowerPoint, Access, etc.) is required.
Qualifications:
Strong analytical and interpersonal skills; demonstrated ability to work with management and customers; proven ability to work independently or as a team member, strong problem solving and troubleshooting skills, initiative in enhancing system productivity, functionality, and performance.
Excellent communication (written and verbal) and presentation skills, and people-facing skills. Proven ability to maintain positive peer, customer relationships, interacting positively and productively with teams across organizational lines. Demonstrates skills in critical thinking, and consensus and relationship building.
Advanced understanding of the full reporting delivery life cycle, from requirements definition to report development and testing required as well as understanding of data management best practices and proper use of data management technologies.
Comfortable presenting to senior management, physicians, and all levels of staff.
Possess an understanding of data warehousing concepts, including relational and multidimensional modeling.
Service-oriented; able to communicate technical solutions to non-technical customers.
Experience in creating and maintaining reports that summarize data to be used by management.
Experience in analytical specification gathering, reviews, solution design, estimation and general planning for project execution, monitoring, and control.
Experience in designing and developing database objects, tables, stored procedures, views, and triggers.
Must be able to function in dynamic environment subject to changes in schedules and priorities, working on multiple projects/issues concurrently.
Primary Job Duties:
The following duties are representative of the work required for this job. These are not to be construed as exclusive or all-inclusive. Other duties may be required and assigned.
Maintains a service-oriented approach customers, providing follow-up and responding to issues in a timely manner. Answer staff and client questions in person, via email or phone. Provide after-hours support, on an as needed basis.
Create standard or custom reports, dashboard, views, etc. summarizing clinical, financial, or operational data for review by executives, managers, physicians, and other stakeholders.
Utilize a report request and development process that includes develop an understanding of a report request, assess the appropriate tool to be used to provide the data, create a report specification in partnership with the operational stakeholder, develop the report and validate the report with the operational stakeholder to ensure quality, timeliness, and accountability.
Conduct or coordinate tests to ensure that intelligence is consistent with defined needs.
Responsible for data collection/extraction using SQL scripts, indexes and complex queries and developing methods for database design and validation reports.
Prepare and maintains key documents and technical specification for new and existing solutions.
Documents specifications for business intelligence reports, dashboards, or other outputs.
Implements and maintains multi-dimensional data marts ensuring availability and reliability.
Works closely with end-users to identify and explain data and reporting discrepancies.
Serves as a mentor and advisor to the Population Health Technology and Analytics team members and other staff and provides general project management skills to produce views that address customer's needs.
Responsible for data collection/extraction and developing methods for database design and validation reports.
In collaboration with other team members and leadership, supports the evaluation, adoption and implementation of new methods, tools, and technologies to meet current gaps in the organization-wide data and analytics infrastructure.
Determine ways to be able to utilize data in other systems or from the payers to support data and analytics for the organization.
Works on additional assignments as delegated by management.
Responsibilities may require evening and weekend work in response to needs of the systems supported.
Job Type: Full-time
Pay: $85,000.00 - $95,000.00 per year
Benefits:
401(k)
Dental insurance
Flexible schedule
Health insurance
Paid time off
Vision insurance
Schedule:
8 hour shift
Monday to Friday
Experience:
SQL: 1 year (Required)
Data warehouse: 1 year (Required)
Informatica: 1 year (Required)
Work Location: Remote</t>
  </si>
  <si>
    <t>The Lifetime Value Co.</t>
  </si>
  <si>
    <t>Lead our dynamic database scaling efforts.
Provide database architecting insight and advice.
Be a subject matter expert regarding on our database proxying</t>
  </si>
  <si>
    <t>https://www.indeed.com/rc/clk?jk=a40274403250b3fa&amp;fccid=177fc8e06167328e&amp;vjs=3</t>
  </si>
  <si>
    <t>About the Job
Our engineering department is looking for a passionate and knowledgeable individual to help guide and build out our database processes. This position will help design and implement best practices across our organization. As our first dedicated database administrator you will get the chance to make large meaningful contributions and play a key role in our growth going forward.
What You Will Get to Do
Design and implement new technologies
Collaborate with our SRE team on disaster recovery solutions
Be an advocate for best practices across our engineering department
Partner with developers to help deliver on company wide goals
Lead our dynamic database scaling efforts
Be a subject matter expert regarding on our database proxying infrastructure
Provide database architecting insight and advice
Provide best practices on implementing multi cloud solutions
What You Bring to the Table
Experience with maintaining large databases in an enterprise environment
Amazon Aurora / MySQL Preferred
Experience working closely with development teams to identify poor performing queries and optimize them
Strong troubleshooting abilities
Experience with routine DBA activities such as upgrades, migration, patches, cloning, documentation, backups and recovery
Extensive knowledge of SQL
Experience with at least one scripting or programming language
Knowledgeable with at least one major cloud provider
AWS preferred
Comfortable working in complex distributed systems
Team player, Communication and interpersonal skills are a must
Hands-on, self-starter, takes initiative
Your Reward for Greatness
Highly competitive compensation packages
Great health insurance including medical, dental, and vision
Life insurance and personal accident insurance fully paid by LTV
Flexible Savings Account/Health Savings Account
401 (k) plan with fully-vested company matching up to 6% - Eligible Day 1!
Competitive Paid Time Off and Sick Time provided
Day of Personal Significance
Early dismissal before a paid company holiday
Anniversary Appreciation Gifts
Free ClassPass On-Demand workouts to Monthly ClassPass Subsidy
Sanvello and Talkspace through United HealthCare셲 Behavioral Health Benefits
Meal delivery twice a week through Seamless/DoorDash
Tax preparation through Henry.tax
Student loan repayment &amp; financial wellness resources via Peanut Butter
Password Management with 1Password
Professional development training and opportunities for professional growth - as we grow, you grow!
If you want to WFH, you are in the right place. We have a remote-friendly culture.
An innovative, energetic culture with great people to work with!
Custom technology setup to meet your WFH needs
Home Office Reimbursement Perk for your perfect work from home setup
Home Utility Bonus
Why LTV Co.?
If you have ambitions to be a part of a high-growth, results-driven, industry-leading organization, LTV is the place to be. LTV builds exciting data products and then we market them with passion. We셱e a fast-growing company in New York City that balances the culture of a startup with the stability of being an established, profitable company. We want to work with people that strive to be in the top .01% of their field. We understand that getting to the top takes hard work, constant improvement, and by making data-driven decisions. It셲 a thrilling time to join the team, as we셱e expanding our product offerings in exciting new ways, driving innovation through data, marketing, and web &amp; app development.
We believe in diversity and hiring people from all backgrounds and walks of life. You must be energetic, inventive, a team player, and looking to help build and grow the company each and every day. You must have an inner desire to win and the idea of losing is a non-starter. If you are looking for a position that allows you to work with a group of smart and dedicated people who will support you but still provide the autonomy you need to execute your strategy, then you should probably apply as soon as you셱e done reading this!
About Us
LTV was founded in New York by Josh Levy and Ross Cohen in 2007. At the time their mission was to provide easy and affordable access to public records. Something that in 2007, was only really accessible to corporations. Since then their mission has expanded to developing products and services that grant access to information and data across a number of verticals. In service of this mission, LTV has 7 consumer brands including BeenVerified, NumberGuru, PeopleLooker, NeighborWho, Ownerly, PeopleSmart, and Bumper.
Our mission is to develop a diverse portfolio of technologies, products, and services, that gives all people equal access to unbiased data and information. We believe that through this access people can empower and protect themselves in today셲 ever-changing world, filled with fake news, deception, and a lack of transparency.
1c1jSqYvyb</t>
  </si>
  <si>
    <t>Skywalk Global</t>
  </si>
  <si>
    <t>Remote in Redmond, WA</t>
  </si>
  <si>
    <t>From $54 an hour</t>
  </si>
  <si>
    <t>Need Data Engineer with Strong *SQL, Azure Data Factory (ADF), ADLS, ADB.*.
Data warehouse: 1 year (Required).</t>
  </si>
  <si>
    <t>https://www.indeed.com/company/Skywalk-Global/jobs/Data-Engineer-e9dd17e2f5805dd8?fccid=b51a139fcec5fd73&amp;vjs=3</t>
  </si>
  <si>
    <t>Job: Data Engineer
Location: Bellevue, WA
Exp Required: 5+ Years
Remote
Need Data Engineer with Strong SQL, Azure Data Factory (ADF), ADLS, ADB.
Good to have  PySpark
Job Type: Contract
Salary: From $54.00 per hour
Schedule:
8 hour shift
Experience:
Informatica: 1 year (Required)
SQL: 1 year (Required)
Data warehouse: 1 year (Required)
Work Location: Remote</t>
  </si>
  <si>
    <t>Practice Manager - Data Science &amp; Engineering (Remote role in USA)</t>
  </si>
  <si>
    <t>Rackspace</t>
  </si>
  <si>
    <t>You will play an active role in delivering modern data solutions for clients including data ingestion/data pipeline design and implementation, data warehouse &amp;</t>
  </si>
  <si>
    <t>https://www.indeed.com/rc/clk?jk=492bad0d30f9eb55&amp;fccid=b60c9324aeb7df96&amp;vjs=3</t>
  </si>
  <si>
    <t>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you셪l love it here, because we셱e solving complex business problems every day, building and promoting great technology solutions that impact our customers success. The best part is, we셱e committed to you and your growth, both professionally and personally.
Overview
As a Big Data Architect, you are passionate about data and technology solutions, are driven to learn about them and keep up with market evolution. You will play an active role in delivering modern data solutions for clients including data ingestion/data pipeline design and implementation, data warehouse &amp; data lake architectures, cognitive computing and cloud services. You are enthusiastic about all things data, have strong problem-solving and analytical skills, are tech savvy and have a solid understanding of software development.
If you get a thrill working with cutting-edge technology and love to help solve customers problems, we셝 love to hear from you. It셲 time to rethink the possible. Are you ready?
About the role:
Data scientist or engineer experienced with leadership experience and familiarity with machine learning, data analytics, big data processing, data lakes &amp; warehouses, and related technologies and architectures.
Expected to lead and manage teams of data scientists and data engineers on various data and machine learning projects.
Required experience developing solutions on a major cloud platform, as well as demonstrated people management experience.
Expected skills to include cloud architecture design and implementation, as well as experience with machine learning tools and libraries. Expected to have demonstrated technical leadership in the development of multiple successful production solutions.
Expected to have demonstrated people management skills with direct reports.
Experience with neural networks, computer vision, language processing, big data processing, or other machine learning sub-domains is desired.
Familiarity with data engineering languages and platforms, such as SQL, Spark or Hadoop, is desired. Familiarity with managed machine learning services on a major cloud platform is also desired.
Candidate will be expected to lead projects to solve a variety of problems by developing cloud-based solutions for customers.
Candidate should be able to work independently, demonstrate technical leadership and people management experience, and have excellent communication skills.
#LI-VM1
#LI-Remote
#LI-USA
About Rackspace Technology
We are the multicloud solutions experts. We combine our expertise with the world셲 leading technologies  across applications, data and security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we셱e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</si>
  <si>
    <t>Manager of Data Engineering</t>
  </si>
  <si>
    <t>OppFi</t>
  </si>
  <si>
    <t>$165,000 a year</t>
  </si>
  <si>
    <t>Data Engineers are important members of the Database team who work collaboratively to design database solutions to meet our reporting, analytics and data</t>
  </si>
  <si>
    <t>https://www.indeed.com/rc/clk?jk=cea9a8af21baa744&amp;fccid=dd616958bd9ddc12&amp;vjs=3</t>
  </si>
  <si>
    <t>As a leading financial technology platform, OppFi powers banks to bring credit access to millions of everyday consumers who are locked out of mainstream financial options. We go beyond our mission - to help people rebuild financial health - and go further to ensure we keep the customer at the center of everything we do. We are creating a Customer-obsessed culture, with the capital "C".
And it starts with our team here. We are a team of caring, innovative, and inclusive individuals who thrive in being immersed in diverse talents, expertise, perspectives and backgrounds. Our employees approach every new challenge with an unparalleled ability to see what could be rather than settle for what is. We welcome individuals who want to make a difference in the financial system through creating and building simple, transparent products that facilitate credit access, enable savings, and build wealth.
A few other fun facts about us. OppFi is an Inc. 5000 company for six straight years, a Deloitte's Technology Fast 500, the seventh fastest-growing Chicagoland company by Crain's Chicago Business, and was named on Built In's 2022 Best Places to Work in Chicago.
What you get to do:
Data Engineers are important members of the Database team who work collaboratively to design database solutions to meet our reporting, analytics and data science needs. Our team supports architecture, design, ETL, and database administration tasks for both OLTP systems (PostgreSQL) and data warehouses (Snowflake).
Reporting to the Director, Data, you will:
Lead a team of 5-8 Database Engineers working on architecture, design, ETL, and database administration tasks
Leverage Snowflake to make several layers of OppFi data available for reporting, Data Science and analytics
Enforce corporate data security, development and privacy standards in the Snowflake and PostgreSQL environments
Support and refine Business Intelligence and Data Warehouse environments at both a strategic/architectural level as well as an operational level
Work with our Data Science team to better leverage Snowflake's Data Science-related features in their workflows
Focus on the efficient usage of Snowflake across OppFi both in terms of ROI as well as performance
Operate in close partnership with the Platform engineering team to develop PostgreSQL and Snowflake infrastructure
Participate in a weekly on-call rotation about once every 2 months
Participate in the hiring process for technology candidates within a well-defined process
What you will bring to the team:
8+ years of experience of hands-on data engineering and/or administration experience, preferably including both Snowflake and PostgreSQL databases
At least 2 years of supervisory experience as a manager/lead of an engineering team
Substantial hands-on SQL experience (required)
A sense of customer service and empathy
An ability to lead, motivate, and grow a team of incredible engineers
An ability to communicate effectively with a wide range of people, from very technical engineers to senior corporate management about data-related issues
Our Tech Stack:
Airflow
Snowflake
AWS
Datadog
Terraform
Harness
Hevo
PostgreSQL
Jira
Reports to: Director, Data / Staff Engineer, Data
Job Level: Manager
The minimum salary for this role is $165,000. The total compensation package includes eligibility for performance-based bonuses as well as a 1-time equity grant based on level.
The actual offer, reflecting the total compensation package and benefits, will be at the company's sole discretion, and determined by a myriad of factors including, but not limited to, years of experience, depth of experience, and other relevant business considerations.
Total Rewards and Benefits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
EEOC Statement: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t>
  </si>
  <si>
    <t>Service Management Group (SMG)</t>
  </si>
  <si>
    <t>A Master셲 degree or higher in a relevant field such as computer science, data science, applied statistics, or a quantitative social science field or a bachelor</t>
  </si>
  <si>
    <t>https://www.indeed.com/rc/clk?jk=3b328aa98d58729b&amp;fccid=6b89904c8c23ab38&amp;vjs=3</t>
  </si>
  <si>
    <t>SMG  Service Management Group is hiring a Data Scientist to join our team!
SMG helps organizations generate new revenue, grow existing revenue, reduce churn and detractors, and drive operational efficiencies. Our unique software with a service (SwaS) model puts a dual focus on platform technology and professional services, making it easy for brands to activate insights based on customer, patient, and employee feedback.
Are you looking for the next professional opportunity that will challenge you and advance your career? Join our team now! SMG is searching for a Data Scientist who will use their technical expertise to create tools, automation methods, and R packages to drive the productivity of the research and client insights functions within the company. This role will not directly serve clients but will boost the effectiveness of the researchers and insights specialists by producing tools to increase productivity, remove pain points, and reduce the burden of repeated manual data analysis and reporting tasks.
An ideal candidate for this role will be self-motivated, have exceptional problem-solving and listening skills, be able to design and iteratively improve solutions based on stakeholder feedback, and possess the necessary technical skills to deliver reliable solutions in a timely manner.
As a Data Scientist at SMG, this is what you will do:
Identify opportunities to deploy automated data analytics solutions to increase the efficiency, reliability, and reproducibility of data analysis and to reduce the time required to complete analytic work.
Build, deploy, and maintain tools for automating repetitive or time-consuming data analysis and data visualization tasks which are currently being manually executed. Some of these tools will employ machine learning or AI models to generate insights or to reduce researcher and analyst workload.
Build automated reporting systems via RMarkdown or Shiny.
Write and maintain R packages for deploying and sharing useful functions across the research group.
Port the functionality of SPSS user-saved procedures (쁡rop-downs) into R.
Collaborate with research, insights, product, and engineering teams.
You are a perfect match for the role if you have:
A Master셲 degree or higher in a relevant field such as computer science, data science, applied statistics, or a quantitative social science field or a bachelor셲 degree plus a portfolio of relevant work, prior work experience, or completion of non-degree granting post-baccalaureate training in data science.
Advanced expertise and experience in
R programming
SQL
Creating automated reports using R (via RMarkdown / Quarto)
Creating and deploying Shiny applications or dashboards.
Common data science R packages such as the tidyverse, data.table, or ggplot2.
Experience with quality software development practices such as version control, unit testing, and functional programming.
Some experience with non-R dashboard tools such as Microsoft Power BI or Tableau
Ability to write clean, well-commented code and clear documentation
Knowledge of supervised and unsupervised learning models.
Some experience with SPSS
Experience with MS Office stack, especially Excel and PowerPoint
Speak and write fluent English
Required tech stack experience:
R
Automated reporting experience using R packages such as RMarkdown, Quarto, Bookdown
Shiny
Experience with SQL or similar relational database
Git
Microsoft Office applications, especially Excel and PowerPoint
Nice-to-have experience and skills
Fluency in Python, including with common data science libraries such as Pandas, numpy, and scikit-learn
Experience creating R packages
Expertise in at least one machine learning framework such as tidymodels, caret, mlr3, h2o, scikit-learn
Experience in creating, deploying, and maintaining production data science applications
Experience working with survey data
Experience with Qlik
Agile project management
What we offer to our talent:
This is a remote full-time position. You can work from anywhere that allows a minimum of four hours of business working hours overlap with US Central time zone.
Competitive compensation package and ample opportunities to learn and grow.
Diverse, experienced, and friendly team which will welcome you, support you and challenge you.
We are proud to be an equal opportunity employer. We celebrate diversity and create an inclusive work environment in which all our colleagues experience belonging, have their unique needs respected and met, have equal access to opportunities and resources, and feel fully engaged to contribute to the company셲 success.
b6v4zFAvdH</t>
  </si>
  <si>
    <t>Data Engineer - Remote</t>
  </si>
  <si>
    <t>ITEOM</t>
  </si>
  <si>
    <t>Very strong knowledge of working with large scale datasets and data modeling and data warehouse design.
You'll work with a team of data engineers to design and</t>
  </si>
  <si>
    <t>https://www.indeed.com/rc/clk?jk=642b93ffbab90ca8&amp;fccid=4542119ee001363f&amp;vjs=3</t>
  </si>
  <si>
    <t>Our client is seeking a Data Engineer who would be responsible for design of data warehouse schemas as well as end-to-end design and implementation of fault tolerant and scalable data processing pipelines using a variety of technologies for orchestrating data movement, primarily Snowflake , DBT and Airflow . You'll work with a team of data engineers to design and implement solutions that provide business-critical insights.
Salary : Mid-Level - 130K to160K+ bonuses and equity options
Location: REMOTE WORK 100% is an option: (locations limited to CO, AZ, TX, VA, CA, GA, HI, MN, MI, NJ, NY, NC, OR, PA, WA)
How You셪l Do It
Working collaboratively with a team of other data engineers and developers of varying experience levels and areas of expertise, you'll be responsible for:
Responsibilities
Design and implement data warehouse schemas to store large data sets that can be easily and efficiently queried and joined together for reporting and analytical purposes.
Design and develop ETL/ELT pipelines to efficiently move and aggregate data, while optimizing for maximum code and data reuse.
Collaborate with other team members on improvements to existing systems
Investigate data anomalies and provide quick resolutions.
Provide technical support to business users and analysts.
What We셱e Looking For
TOP SKILLS: ETL, Data Warehousing, SQL, Jinga Scripting, Python and Snowflake.
3+ years of working experience with large scale data warehouse systems.
Very strong knowledge of SQL and data manipulation best practices
Experience in building efficient and fault tolerant ELT/ETL data pipelines
Very strong knowledge of working with large scale datasets and data modeling and data warehouse design
Experience with Snowflake is preferable
Knowledge of DBT, Jinja scripting and Airflow is a big plus
Nice to Have
Experience working cross functionally with product and engineering teams
Desire to wear many hats and work your tail off for a bit - great earning potential and equity available.
Benefits: A diverse benefit package, sign on bonus, options, etc. is offered through our client.
About ITEOM: ITEOM Digital Technology Talent Partners collaborates with top technologists and top employers to align purpose and passion and re-incorporate belonging to make the job search and work experience more human. We are an equal opportunity employer; however, this role is not eligible for sponsorship at this time. Employees eligible for full time W2 employment are encouraged to apply.</t>
  </si>
  <si>
    <t>Amwell</t>
  </si>
  <si>
    <t>5+ years of experience in business intelligence, data analysis and data engineering.
Business Intelligence Developer will proactively identify, define and lead</t>
  </si>
  <si>
    <t>https://www.indeed.com/rc/clk?jk=4704e27ac43da9ab&amp;fccid=e0ad27ea882a268b&amp;vjs=3</t>
  </si>
  <si>
    <t>Company Description
Amwell is a leading telehealth platform in the United States and globally, connecting and enabling providers, insurers, patients, and innovators to deliver greater access to more affordable, higher quality care. Amwell believes that digital care delivery will transform healthcare. We offer a single, comprehensive platform to support all telehealth needs from urgent to acute and post-acute care, as well as chronic care management and healthy living. With over a decade of experience, Amwell powers telehealth solutions for over 150 health systems comprised of 2,000 hospitals and 55 health plan partners with over 36,000 employers, covering over 80 million lives.
Brief Overview:
Working closely with cross-functional business partners, the Sr. Business Intelligence Developer will proactively identify, define and lead development of BI reporting solutions.
The ideal candidate is a self-starter with insatiable curiosity. S/he must be able to proactively identify and lead opportunities to improve processes and deliverables while demonstrating quality and accuracy of data assets and analytic deliverables through close attention to detail and strong follow-through.
Core Responsibilities:
Identify and lead development of scalable and automated analytic processes and workflows
Identify and lead development of ETL data flows
Ensure quality and accuracy of data assets and analytic deliverables
Identify and lead initiatives to improve processes for, and quality of, data assets and analytic deliverables
Interpret data, analyze results and provide ongoing analysis to key stakeholders as needed
Analyze data for anomalies and early indication of bugs in reporting
Build intuitive and modern analytic dashboards, while adhering to data visualization best practices
Stay abreast of analytic technologies (e.g. Data lakes and analytics on AWS, R, Python, Tableau, etc.)
Document programming scripts, processes, and deliverables
Develop internal network of colleagues, based on a reputation for collaboration, execution, and high-quality work
Qualifications:
Bachelors or higher in an Informatics or Quantitative field (e.g. Mathematics, Statistics, Economics, Engineering, Computer Science, Information Management)
5+ years of experience in business intelligence, data analysis and data engineering
5+ years of SQL, including complex queries of multiple data sources
5+ years of developing scalable and automated ETL processes
3+ years of experience in the SaaS industry (preferably in a data analyst type role) is a plus
Expert level experience with Business Intelligence tools (e.g. Domo, Looker, Qlik, Tableau, etc.)
Expert level data visualization skills
Basic to intermediate proficiency with general purpose programming languages (e.g. JavaScript, VB, PHP, C++)
Knowledge of R or Python is a plus
Capable of working on multiple projects and context shift quickly in a fast-paced environment
Ability to translate incomplete or immature objectives into well-defined requirements
Excellent verbal and written communication
Familiarity with the health care industry is a plus
Additional information
Your Team:
Energetic, forward thinking, and resourceful are a few words that describe the Product Management team at Amwell. This innovative team of 12 manages the product roadmap, designs experiences that delight users, and works closely with current and future customers as the product experts of the Amwell family. Each member of this dynamic group works very collaboratively, communicating the product's value across all other Amwell teams and to our customers.
We enjoy working with colleagues inside and outside of the organization, and making our ideas come to life! If you love technology and want to be surrounded by a team of intelligent, fast paced and energetic team members, this may be the team for you! Come join the excitement!
Working at Amwell:
Amwell is changing how care is delivered through online and mobile technology. We strive to make the hard work of healthcare look easy. In order to make this a reality, we look for people with a fast-paced, mission-driven mentality. We're a culture that prides itself on quality, efficiency, smarts, initiative, creative thinking, and a strong work ethic.
Our Core Values include One Team, Customer First, and Deliver Awesome. Customer First and Deliver Awesome are all about our product and services and how we strive to serve. As part of One Team, we operate the Amwell Cares program, which brings needed assistance to our communities, whether that be free healthcare for the underserved or for people affected by natural disasters, support for equality, honoring doctors and nurses, or annual Amwell-matched donations to food banks. Amwell aims to be a force for good for our employees, our clients, and our communities.
Amwell cares deeply about and supports Diversity, Equity and Inclusion. These initiatives are highlighted and reflected within our Three DE&amp;I Pillars - our Workplace, our Workforce and our Community.
Amwell is a "virtual first" workplace, which means you can work from anywhere, coming together physically for ideation, collaboration and client meetings. We enable our employees with the tools, resources and opportunities to do their jobs effectively wherever they are! Amwell has collaboration spaces in Boston, Tysons Corner, Portland, Woodland Hills, and Seattle.
Unlimited Personal Time Off (Vacation time)
401K match
Competitive healthcare, dental and vision insurance plans
Paid Parental Leave (Maternity and Paternity leave)
Employee Stock Purchase Program
Free access to Amwell's Telehealth Services, SilverCloud and The Clinic by Cleveland Clinic's second opinion program
Free Subscription to the Calm App
Tuition Assistance Program
Pet Insurance</t>
  </si>
  <si>
    <t>Director, Team Lead - Data &amp; Analytics Delivery</t>
  </si>
  <si>
    <t>The Travelers Companies, Inc.</t>
  </si>
  <si>
    <t>Hartford, CT</t>
  </si>
  <si>
    <t>$108,200 - $178,500 a year</t>
  </si>
  <si>
    <t>The annual base salary range provided for this position is a nationwide market range and represents a broad range of salaries for this role across the country.</t>
  </si>
  <si>
    <t>https://www.indeed.com/rc/clk?jk=e6634cdd69f680aa&amp;fccid=614604a6208fa23b&amp;vjs=3</t>
  </si>
  <si>
    <t>Who Are We?
Taking care of our customers, our communities and each other. That셲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$108,200.00 - $178,500.00
Target Openings
1
What Is the Opportunity?
Travelers is seeking a Director, Team Lead / Product Owner to join our organization to lead a team to deliver capabilities/solutions in an agile way. In this position you will act as a voice of the end-user to guide day-to-day work of a cross-functional team, focusing on achievement of defined outcomes versus defining how the work is completed.
What Will You Do?
Define, prioritize and ensure a ready backlog of work for a cross-functional product team, accept final product output, focusing on achievement of defined outcomes versus defining how the work is completed.
Effectively manage a backlog of deliverables and capabilities as well as 'test and learn'/experimentation targeted at defining/refining future deliverables, measuring performance and adjusting the overall roadmap of deliverables as needed.
Translate business strategies and needs into execution ready work for an Agile product team; define team goals and strategy, ensuring alignment with circle and value stream vision; Articulate team goals and strategy effectively to key stakeholders, Circle Leads, and team members.
Act as voice of the end-user; have a deep understanding of and anticipate and proactively seek customer feedback ensuring needs and requirements are clearly defined; ensure team work product meets defined acceptance criteria.
Own team backlog, including prioritization and refinement; Make trade-off decisions to maximize value.
Optimize the flow of value by setting objectives and key performance indicators (KPIs) for solutions.
Inform and participate in business readiness; understand the impact of change, translate the approach to manage adoption and mitigate resistance.
Provide feedback on work-in-progress, clarify requirements and contribute to removing roadblocks or impediments; Look for opportunities for continuous team and process improvement.
Partner with key leaders and peers across to determine resources required to achieve defined business outcomes.
Share best practices across teams to ensure alignment and consistency in ways of working within a value stream.
Foster an innovative, inclusive and diverse team environment, promoting positive team culture, encouraging collaboration and self-organization.
May manage Team Leads.
Perform other duties as assigned.
What Will Our Ideal Candidate Have?
Bachelor셲 degree preferred.
Two years of experience in Agile product management preferred.
Two years of work experience Analysis, Development or Delivery Experience with Cloud, Big Data, Analytics, Advanced Analytics, Artificial Intelligence, or Databases solutions considered a plus
Three years of experience articulating and translating business strategy, product vision, and analysis for a product preferred.
Agile Mindset: Embody Agile core values of openness, courage, respect, focus, and commitment. Infuse Agile principles, practices and methodologies to achieve team success.
Product Mindset: Focus on defining a product value proposition that aligns with and supports the circle/value stream objectives and which is the north star for the team
Influence: Ability to influence behaviors of leaders at all levels and without traditional hierarchy.
Servant Leadership: Foster an environment where individuals thrive as empowered and equal members of a team.
Communication: Ability to communicate thoughts, concepts, practices effectively at all levels, adjusting as needed to a target audience.
Collaboration: Expertise working with others in a cross-functional multi-team environment.
Continuous Improvement: Demonstrate a commitment to continually improve, share learning with others and encourage team development.
What is a Must Have?
Three years of work experience in related field required
Three years of experience motivating/influencing teams required.
What Is in It for You?
Health Insurance: Employees and their eligible family members  including spouses, domestic partners, and children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you셱e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t>
  </si>
  <si>
    <t>Business Analyst, Tableau Data Specialist</t>
  </si>
  <si>
    <t>$31 - $38 an hour</t>
  </si>
  <si>
    <t>Work with the business unit and analytics team to strategize, develop, and deploy meaningful enablement metrics.
Ability to work proactively and reactively.</t>
  </si>
  <si>
    <t>https://www.indeed.com/rc/clk?jk=e4ff585a94cced4f&amp;fccid=a82e97d0a0e92c11&amp;vjs=3</t>
  </si>
  <si>
    <t>Business Analyst, Tableau Data Specialist
(Rate, $30-$38/hr on a W2, Fully Remote)
Del Oro Consulting, a national consulting solutions provider with 20+ years' experience delivering services to global technology leaders in the US is seeking a Business Analyst with advanced Tableau skills to work with our client, a tech giant. The Business Analyst will use Tableau and other BI tools to create meaningful dashboards and visualizations. This consultant will work closely with the client's Enablement Business Leaders and Stakeholders to understand and maintain focus on their analytics needs, including critical metrics and KPIs, and deliver actionable insights to relevant decision-makers.
The ideal candidate will have technical expertise combined with the soft skills required to communicate across time zones and cultures.
Responsibilities:
Work with the business unit and analytics team to strategize, develop, and deploy meaningful enablement metrics
Work with the Business teams to strategize, develop, and deploy meaningful dashboards, scorecards and compliance metrics
Assist with the creation of dashboards to effectively communicate data trends with stakeholders
Bring an analytical approach and advanced skills with Tableau and other BI tools
Ability/skill/experience to use Tableau to extract data from different data sources including but not limited to Snowflake, SQL, Workday and other HR platforms, Business Objective, CDW, SFDC, SalesConnect, and LMS applications, etc.
Required Skills:
**Proficiency in developing, maintaining, and managing advanced reporting, analytics, dashboards and other BI solutions
Strong ability to extract information with the ability to create clear requirements, specifications, and documentation
Ability to work proactively and reactively
Excellent analytical and problem-solving skills
Experience in developing database queries to analyze the effects and troubleshoot any issues. Experience in Snowflake, SQL, LMS applications
Smartsheet experience preferred
Minimum Qualifications:
3+ years' experience
A logical thinker with an understanding of various databases and skills to connect them
Stellar communication skills with the ability to communicate responsibilities and scope clearly to the team
Works with a strong sense of responsibility and a personal stake
Thrive in uncertainty and strive to bring order to it
Ability and experience working across time zones with a global team
Details of Position:
Fully Remote
$30 - $38 / hour, Consultant, Contract Opportunity on W2
Benefits include Medical, Dental, Vision &amp; 401(k) (with a match)
Applicants must be authorized to work for any employer in the United States. We are currently unable to sponsor or take over sponsorship of employment Visa.
This is* not* a C2C opportunity
Del Oro Consulting is an equal opportunity employer and all qualified applicants will receive consideration for employment without regard to race, color, religion, sex, national origin, disability status, protected veteran status, or any other characteristic protected by law.
Job Type: Contract
Pay: $31.00 - $38.00 per hour</t>
  </si>
  <si>
    <t>Data Mining Director</t>
  </si>
  <si>
    <t>Change Healthcare</t>
  </si>
  <si>
    <t>King of Prussia, PA</t>
  </si>
  <si>
    <t>The ability to analyze data, identify inconsistencies and formulate workable solutions are critical skills.
Superior level background in claims reimbursement,</t>
  </si>
  <si>
    <t>https://www.indeed.com/rc/clk?jk=cfb57027785edb6f&amp;fccid=b1bd9b34a39d5dcd&amp;vjs=3</t>
  </si>
  <si>
    <t>TPG Capital recently completed the purchase of Change Healthcare셲 Clinical Claims Management (CCM) business, which includes the ClaimsXten짰, ClaimsXten짰 Select, ClaimCheck, Secondary Editing, and Episode Manager solutions. The transaction establishes the CCM business as an independent company, with an interim name of ClaimsXten Portfolio. ClaimsXten Portfolio has a long history as a trusted partner and market leader in primary claim editing, delivering value through savings, operational efficiencies, and long-standing partner relationships.
TPG Capital is a leading private equity platform of alternative asset management firm TPG and an active, experienced healthcare and software investor. TPG has a long history of partnering with companies, including the ClaimsXten Portfolio Business밶 trusted partner and market leader in primary claim editing, delivering value through savings, operational efficiencies, and long-standing partner relationships. ClaimsXten셲 primary solutions are ClaimsXten짰, ClaimsXten짰 Select, ClaimCheck, Secondary Editing, and Episode Manager.
Overview ClaimsXten:
TPG Capital recently completed the purchase of Change Healthcare셲 Clinical Claims Management (CCM) business, which includes the ClaimsXten짰, ClaimsXten짰 Select, ClaimCheck, Secondary Editing, and Episode Manager solutions. The transaction establishes the CCM business as an independent company, with an interim name of ClaimsXten Portfolio. ClaimsXten Portfolio has a long history as a trusted partner and market leader in primary claim editing, delivering value through savings, operational efficiencies, and long-standing partner relationships.
TPG Capital is a leading private equity platform of alternative asset management firm TPG and an active, experienced healthcare and software investor. TPG has a long history of partnering with companies, including the ClaimsXten Portfolio Business밶 trusted partner and market leader in primary claim editing, delivering value through savings, operational efficiencies, and long-standing partner relationships. ClaimsXten셲 primary solutions are ClaimsXten짰, ClaimsXten짰 Select, ClaimCheck, Secondary Editing, and Episode Manager.
Summary:
The ClaimsXten Portfolio Data Mining Director will manage the day to day activities of the team tasked with identifying and validating new automated editing concepts and regularly interact with executive leadership and strategic business partners. The position will provide guidance for ideation, technical development and launch of innovative products. This includes defining and actively managing a portfolio of products and solutions that align with organizational strategies, enhance our brand and competitive position in the marketplace, and delight our customers.
The Data Mining Director will be Accountable for leading and executing Process Excellence initiatives. This role will evaluate product workflows and make recommendations for the development of processes and products including concept development and solutions within the Pre-Pay space.
Position Profile:
The ClaimsXten Portfolio suite of solutions utilizes industry sources, contract information, pricing data, and policy applications to provide medical and administrative savings to our customers. The Data Mining Director has an adeptness in identifying outlier behavior, errors and exceptions that result in valid claim errors. The ability to analyze data, identify inconsistencies and formulate workable solutions are critical skills. The Data Mining Director must have a master level background in claims reimbursement, working knowledge of claims data fields and multiple client system experience including FACETS, NASCO and QNXT. The candidate must have a proven ability to coordinate across a matrixed environment. The candidate must have a strong historical perspective on both the evolution and future direction of Pre-Payment solutions related to automated editing solutions and the healthcare industry. The ideal candidate will be a thought leader, an innovator, self-motivated and a driver.
The Data Mining Director must leverage their keen business insight and strategic mindset to build customer-centric solutions that drive results. They plan and prioritize work to ensure that commitments are honored as they build internal and external partnerships working collaboratively to meet shared objectives.
The Data Mining Director must actively develop concepts through agile experimentation, design thinking, and market sensing will design user/consumer centric solutions with a results/outcomes orientation. Collaborating and seizing new problems and learn from both success and failure as they boldly invent and enhance new solutions to ensure ClaimsXten Portfolio remains an industry leader.
Key Responsibilities:
Product &amp; Solution Development: Works collaboratively to manage 쁢nd to end, the definition, development and/or delivery of a new editing concepts to ensure alignment with customer requirements ascertained through personal insight gained from focused customer engagement, empathy interviews and observations.
New Concept Innovation: Develops automated editing concepts that identify customers cost savings opportunities as well as introduces innovative approaches, including focus on opportunities for Artificial Intelligence, Machine Learning and Robotic Process Automation.
Product Vision/Brand: Provides input to an enterprise strategy and a shared product, solution, or service vision leading to product execution, and ensuring that the product, solution, or service is aligned with ClaimsXten Portfolio셲 brand, strategic and competitive position, and other related/interfaced product, solution, or service.
Product Roadmap: Delivers and analyzes metrics that inform the success of products, including the feature sets, business requirements, and measures of success of an overall savings roadmap, aligned with business strategy, and customer needs and informed by competitive intelligence, aligns with the market (buyers, end consumers, delivery partners) to deliver a product, solution, or service strategy that is market driven.
Client &amp; Customer Management Internal/External: Supports key client and customer relationships to ensure their ongoing satisfaction and loyalty toward the organization which requires simultaneously managing relationships with multiple key internal customers by illustrating diverse and extensive data mining expertise.
Comprehensive Data Collection, Research &amp; Analysis: Delivers authoritative technical and/or professional recommendations that have a significant short-term and long-term impact on the business. Defines requirements based on intimate knowledge of the customer and technology, and with a keen eye on the competitive landscape, continuously scanning, learning and implementing insights into solution execution.
Project Management: Leads, manages, and delivers required outcomes for a portfolio of major projects in order to support the overall strategy. Uses expertise to act as the organization셲 authority on managing projects and/or programs within desired cost, time and quality parameters.
Regulatory and Legal Compliance: Understands the applicable regulatory and legal requirements for product, solution, and service offerings; uses privacy, cybersecurity and other compliance by design concepts to insure product, solution or service offerings are compliant on launch and throughout end to end life cycle; leads and manages efforts to audit/attest to such compliance.
Verbal &amp; Written Communication: acts with expertise as the organization셲 authority on using clear and effective verbal and written communications skills to express ideas, request action and formulate plans or policies.
Core capabilities:
Manages Complexity: makes sense of complex, high quantity, and sometimes contradictory information to effectively solve problems.
Advances Innovation: creates new and better ways for the organization to be successful.
Business Insight: applies knowledge of business and the marketplace to advance the organization셲 goals.
Financial Acumen: interprets and applies understanding of key financial indicators to make better business decisions.
Strategic Mindset: sees ahead to future possibilities and translates them into breakthrough strategies, implementing innovative solutions.
Organizational Savvy: maneuvers comfortably through complex policy, process, and people-related organizational dynamics to drive results.
Plans and Aligns: plans and prioritizes work to meet commitments aligned with organizational goals with attention to detail.
Decision Quality: makes good and timely decisions that keep the organization moving forward.
Collaborates: builds partnerships and works collaboratively with others to meet shared objectives.
Communicates Effectively: develops and delivers multi-modal communications that convey a clear understanding of the unique needs of different audiences.
Customer Focus: builds a robust understanding of external customer needs (user focused, jobs to be done) and strong customer relationships to deliver customer-centric solutions.
Culture: develop culture that supports growth of business and people; accountable for managing OKR process, talent development, encourages employee engagement.
Technical Capabilities:
Commercial Acumen: acts as the organization셲 authority and established expert to develop datamining solutions based on an understanding of the business environment, competitive landscape, and objectives. This includes building and developing a pre-pay solutions Concept Library.
Technology Skills: acts as the organization셲 authority and established expert on understanding and using technology (including software and related tools) to support innovation.
Planning &amp; Organizing: uses expertise to act as organization셲 authority on planning, organizing, prioritizing and overseeing activities to efficiently meet business objectives, including meeting financial objectives, budgets, and forecasts.
Data Collection and Analysis: acts as the organization셲 authority and established expert on analyzing data trends for use in reports to help guide decision making.
Project Management: uses expertise to act as the organization셲 authority on managing projects and/or programs within desired cost, time and quality parameters.
Customer and Market Analysis: works collaboratively with Internal Partners to share and apply joint expertise to serve as the organization셲 authority on conducting research and analyzing data in order to develop a comprehensive understanding of customer and market conditions that enables maximum return on investments.
Experience:
5-9 Years broad and deep Operational/People Leadership experience
5-9+ years broad data mining and claim reimbursement concepts and strategy, including pre- and post-payment Strong knowledge of CMS guidelines
Superior level background in claims reimbursement, strong knowledge of claims data fields and multiple client system experience including FACETS, NASCO and QNXT
Experience in claim payment adjudication, medical payment policy, and/or utilization management; experience in CPT-4, ICD-10-CM and HCPCS coding.
5+ Years of Master level experience in developing a Data Mining program execution including Duplicates, Billing Errors, Pricing errors, Provider Contract Interpretations, High Cost Injectables, Claim Reimbursement system errors, Charge Master and Fee Schedules.
Knowledge of National and Blue Cross Plan Data Mining Programs
Prior experience supervising and directing people and other resources to achieve specific end results
Prefer 5+ Years of Managerial experience
Program Start-up Experience
Education / Training:
Bachelor셲 Degree or equivalent experience
Physical Requirements:
Environment  Office environment, 20% to 30% travel required. Employees in roles that require travel will need to be able to qualify for a company credit card or be able to use their own personal credit card for travel expenses and submit for reimbursement.
Physical Requirements  Sitting, standing, walking, and using keyboard.
Diversity and Inclusion:
At ClaimsXten Portfolio, we include all. We celebrate diversity and inclusivity, respect each other and value our unique experiences. By being our authentic selves, we bring different perspectives into our work and relationships.
New York and New Jersey Residents Only: The salary range for New York City, NY and Westchester County, NY is $157,435 - $328,680. The salary range for Ithaca, NY is $136,900 $273,900. The salary range for Jersey City, NJ is $164,280  $328,680. Pay is based on several factors including but not limited to education, work experience, certifications, etc. In addition to your salary, Change Healthcare offers benefits such as a comprehensive benefits package, incentive and recognition programs, equity and 401k contribution (all benefits are subject to eligibility requirements). No matter where or when you begin a career with Change Healthcare, you셪l find a far-reaching choice of benefits and incentives.
Diversity, Equity &amp; Inclusion:
At Change Healthcare, we include all. We celebrate diversity and inclusivity, respect each other and value our unique experiences. By being our authentic selves, we bring different perspectives into our work and relationships.
Business Resource Groups (BRGs) play a central role in advancing diversity and inclusion at Change Healthcare. They deepen our understanding of different cultures, people, and experiences, and help foster an inclusive workplace. Change offers eight (8) BRGs. Learn more at https://careers.changehealthcare.com/diversity
Feeling Inspired? Ready to #MakeAChange? Apply today!
COVID Vaccination Requirements
We remain committed to doing our part to ensure the health, safety and well-being of our team members and our communities. As such, some individuals may be required to disclose COVID-19 vaccination status prior to or during employment. Certain roles may require COVID-19 vaccination and/or testing as a condition of employment. Change Healthcare adheres to COVID-19 vaccination regulations as well as all client COVID-19 vaccination requirements and will obtain the necessary information from candidates prior to employment to ensure compliance.
ClaimsXten General Disclaimer
Change Healthcare is not affiliated with TPG Capital, TPG or the ClaimsXten Portfolio Business. Change Healthcare is providing talent sourcing and other people management administrative tools for the ClaimsXten Portfolio Business for a brief period of time. However, Change Healthcare has no role in the interviewing, selection, employment, or management of ClaimsXten applicants or employees. Though applicants may see the Change Healthcare logo and/or email addresses during the application process (and, if employed, during employment), Change Healthcare serves only an administrative role and is not the employer seeking to fill this role. ClaimsXten Portfolio Business makes all employment decisions concerning applicants.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Healthcare셲 Privacy Notice to California Job Applicants Regarding the Collection of Personal Information.
Change Healthcare maintains a drug free workplace and conducts pre-employment drug-testing, where applicable, in accordance with federal, state and local laws.</t>
  </si>
  <si>
    <t>Director, IT Data &amp; Analytics</t>
  </si>
  <si>
    <t>Genmab</t>
  </si>
  <si>
    <t>Over 2 years experience managing data and analytics team with a life science focused organization.
In this role, you will develop data structures and</t>
  </si>
  <si>
    <t>https://www.indeed.com/rc/clk?jk=8b28a4d0708e712c&amp;fccid=b3a54ab9efec5428&amp;vjs=3</t>
  </si>
  <si>
    <t>Genmab is focused on the creation and development of innovative and differentiated antibody products, with the aim of improving the lives of cancer patients.
The Director, Data and Analytics is responsible for our data management capabilities and operations, and is a key member of the Global Digital Solutions &amp; Analytics LT. In this role, you will develop data structures and associated processes to enable our clinical, lab, commercial and data science teams to support our research, clinical and commercial efforts. You will build and manage a global team of internal staff and contractors while establishing an agile and DevOps approach.
This position reports into the Global Head of Digital Solutions &amp;Analytics within IT &amp; Digital at Genmab. The position is a global team lead position and can be located at Princeton, NJ or Copenhagen, DK with up to 10-25% travel, OR be fully remote with up to 35-45% travel.
Responsibilities
Provide leadership, and a hands-on approach to meet growing demand, and manage an international team, as well as contract staff and managed service providers.
Apply agile product management and DevOps procedures throughout the department to enhance internal working practices and improve speed to market.
Maintain communications with relevant stakeholders to identify areas for upgrades and improvements.
Support the Genmab organization with necessary training for data and analytics solutions.
Ensure adherence to GxP regulations and other relevant industry standards.
Maintain up-to-date knowledge of relevant data and analytics application developments within the life scientific industry that may be of interest and beneficial to Genmab.
Partner with the business to ensure we are fully exploiting the value of enterprise information assets, leveraging a FAIR model, ensuring proper data ownership, and maximizing the use of our analytics capabilities to render insights for decision making.
Drive automation of the processing of data and repetitive activities to reduce cost and ensure quality
Develop strategies and drive business alignment to ensure consistent application and use of analytics tools throughout the enterprise.
Oversee the development and deployment of the enterprise셲 data and analytics platforms, especially in support of cloud data architectures, SaaS based analytics tools which provide scale and reduced levels of infrastructure support.
In partnership with the business, increase data literacy and data capabilities across the enterprise members of the global IT &amp; Digital team.
Identify new data architecture, archiving, and analytics capabilities to improve data capabilities at Genmab over time.
Define services for importing and exporting data to ensure quality, traceability, timeliness, usability and cost-effectiveness.
Ensure processes are properly supported including SDLC, change management and updates to CMDB.
Requirements
A scientific/technical degree level qualification (e.g. Engineering, Computer Science, etc.)  preferred. Years of experience and technical certifications could be leveraged in lieu of a colleague degree.
Over 2 years experience managing data and analytics team with a life science focused organization.
Over 8 years experience architecting and configuring data structures, processing and reporting solutions.
Technical depth in database architectures, cloud, ELT processing, and analytics tools.
Proven experience of agile product management and/or DevOps.
Experience with GxP regulations.
Able to provide a Player-Coach approach to management, providing leadership while being hands-on technical leader.
Excellent interpersonal communication skills, strong personal integrity, teamwork abilities, and a customer focus.
A desire for continuous learning with a coaching mindset.
Must have excellent spoken and written communication skills.
Genmab employees work with determination and with respect for each other, consistent with our core values, to achieve our common goals. We give individuals and teams the autonomy to drive development of innovative products and solutions, knowing that integrity is a core value throughout our company. Genmab will offer the successful application a challenging position, where the right candidate will have the opportunity to work with highly specialized people across functions in an informal, multicultural culture, all aiming to make a difference for cancer patients.
Teamwork and respect are central pillars of Genmab셲 culture and we therefore ensure an inclusive, open, and supportive professional work environment across our international locations. We believe that fostering workplace diversity across social, educational, cultural, national, age and gender lines is a prerequisite for the continued success of the company. We are committed to diversity at all levels of the company and strive to recruit employees with the right skills and competences, regardless of gender, age, ethnicity, etc.
Genmab will offer the successful application a challenging position, where the right candidate will have the opportunity to work with highly specialised people across functions in an informal, multicultural environment, with an aim to make a difference in the lives of people with cancer.
At Genmab, we pride ourselves on our unique culture. We are committed to make a positive impact on the lives of cancer patients. We hypothesize and experiment to seek innovative solutions, no matter the employee셲 role; we speak up, empower each other, and embrace change and growth; we respect and celebrate our differences while working as one team. Teamwork and respect are central pillars of Genmab셲 culture and we therefore ensure an inclusive, open, and supportive professional work environment across our international locations. Genmab employees work with determination, challenge the status quo and cultivate a growth mindset in everything we do.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Genmab US, Inc. is committed to protecting your personal data and privacy. Please see our privacy policy for handling your data in connection with your application on our website:
https://www.genmab.com/privacy/us-applicants-privacy-notice/
Scam alert
Please be alerted that at the moment a recruitment scam involving Genmab is circulating. The scam involves recruiters on LinkedIn and elsewhere, pretending to be Genmab employees, headhunting candidates, asking for CVs and other personal information. The scam can include asking for payment for interviews or interview preparation. This communication is not coming from Genmab, we encourage people to stay alert and not to respond to these queries.</t>
  </si>
  <si>
    <t>Senior SQL Database Administrator (Hybrid)</t>
  </si>
  <si>
    <t>Getinge</t>
  </si>
  <si>
    <t>Cleveland, OH 44109혻(Tremont area)</t>
  </si>
  <si>
    <t>Advanced knowledge of database security.
Refine and automate regular database processes.
Create/manage execution of database roadmap.</t>
  </si>
  <si>
    <t>https://www.indeed.com/company/Getinge/jobs/Senior-SQL-Database-Administrator-ab252a6130661f2c?fccid=40fd06a86b34a1fb&amp;vjs=3</t>
  </si>
  <si>
    <t>Senior SQL Database Administrator (Hybrid)
Cleveland, Ohio
Together we can make a difference
At Getinge we are dedicated and passionate about helping our customers save lives and ensure excellent care. A career at Getinge provides career opportunities that both inspire and challenge. Here, you can make a difference every day.
Company Profile:
Talis Clinical, LLC (a Getinge, AB Company) provides health technology supporting clinicians to impact patient safety and improve outcomes. The team at Talis Clinical is committed to developing technologies that provide enhanced safety and mitigation of adverse clinical events, while providing an intuitive, productive user experience.
We are a fast-paced organization with a culture orientated toward higher purpose outcomes and principles. This will be the most meaningful work you can do.
Status: Full-Time, On-site-Hybrid
Responsibilities:
Installation, configuration, maintenance of MS SQL Server databases through multiple product lifecycle environments, from development to mission-critical production systems
Set up and maintain SQL database servers and High Availability groups
Manage backup, restore and recovery processes
Monitor database health and performance to ensure high levels of performance, availability, and security
Determine, enforce, and document database policies, procedures, and standards
Refine and automate regular database processes
Analyze, solve, and correct issues in real time
Perform scheduled maintenance and support activities after hours
Create/manage execution of database roadmap
Other duties as assigned
Preferred Experience:
5+ years of experience as a MS SQL Server Database Administrator
Experience working with SQL Server High Availability (HA) and Disaster Recovery (DR)
Experience with Performance Tuning and Optimization (PTO), using native or third-party monitoring and troubleshooting tools
Experience with backups, restores and recovery models
Advanced knowledge of database security
Experience working with Windows server, including Active Directory
Writing Transact-SQL Stored Procedures
Understanding of TCP/IP and networking principles
Experience working with Cloud technologies like Microsoft Azure
Experience with MS Team Foundation Server is a plus
Experience with Microsoft Service Broker technology is a plus
Required Skills:
Critical Thinking  Using logic and reasoning to identify the strengths and weaknesses of alternative solutions, conclusions, or approaches to problems.
Complex Problem Solving  Identifying complex problems and reviewing related information to develop and evaluate options and implement solutions.
Active Learning  Understanding the implications of new information for both current and future problem-solving and decision-making.
Active Listening  Giving full attention to what other people are saying, taking time to understand the points being made, asking questions as appropriate, and not interrupting at inappropriate times.
Judgment and Decision Making  Considering the relative costs and benefits of potential actions to choose the most appropriate one.
Excellent written and verbal communication skills
Organized, detail oriented
Able to communicate technical scenarios at both a high-level and detailed level as required by audience
Education: Bachelor셲 Degree in Computer Science, Engineering, or Information Technology
Excellent Opportunity to join an industry leader! Excellent Benefits!... Dental, Health, Vision, Life and 401(k) and more!
Interested candidates please send your resume.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
INDAS
Job Type: Full-time
Benefits:
401(k)
Dental insurance
Health insurance
Life insurance
Vision insurance
Schedule:
Monday to Friday
Work Location: One location</t>
  </si>
  <si>
    <t>Kx Advisors</t>
  </si>
  <si>
    <t>Washington, DC 20036혻(Downtown area)</t>
  </si>
  <si>
    <t>6+ years of experience in a relevant healthcare data related role e.g., senior data scientist/analyst, data product management etc.</t>
  </si>
  <si>
    <t>https://www.indeed.com/rc/clk?jk=4b779bc3ffdd15d1&amp;fccid=9cf3dce879784c7a&amp;vjs=3</t>
  </si>
  <si>
    <t>Kx Advisors is a premier life sciences consulting firm serving clients within the Pharmaceutical, Medical Device, Diagnostics, and Digital Health / Health IT spaces. Our work leverages primary research, data analysis, and knowledge/learnings from previous engagements to support critical commercial decisions for Global 500 corporations in the healthcare sector through portfolio strategy, market and opportunity assessment, commercial due diligence, go-to-market strategies, competitive strategy, and product commercialization.
Kx is looking for a strategically minded individual with experience in healthcare data (primarily US claims) to join our team and accelerate the growth of our capabilities. The individual would develop Kx셲 healthcare data strategy, to support business development and delivery capabilities for our consulting teams. Reporting to firm senior leadership, the Data Analytics Manager will support with immediate business development discussions whilst developing the firm셲 healthcare data strategy for the long term.
Key Responsibilities
Partner with senior leadership to drive the firm셲 healthcare data capability:
Identify opportunities where healthcare data can add value to Kx셲 consulting work
Build out Kx셲 US claim data analysis capabilities
Support with identifying, evaluating, and recommending the right data assets/vendors
Clearly and effectively communicate the firm data &amp; analytics capabilities to those that have a less technical background, leveraging appropriate presentation formats as necessary
Serve as a firm-wide subject matter expert on Life Science data knowledge
Lead healthcare data asset onboarding and integration into consulting work:
Support business development discussions and onboarding of external data assets
Upskill Kx consulting teams in use and analysis of healthcare data assets, including process management and training
Collate, clean, and structure healthcare data for use in engagements (focused on the Pharma / Biotech and traditional Medical Device sectors)
Creation and management of proprietary data solutions where opportunity arises
Support engagements where advanced analytics are required:
Support the design and creation of advanced models on engagements
Serve as a subject matter expert that supports Kx consultants with data visualization, statistical analyses (e.g., advanced regression models), and machine learning techniques (e.g., cluster analysis)
Qualifications:
6+ years of experience in a relevant healthcare data related role e.g., senior data scientist/analyst, data product management etc.
Master셲 Degree in a related discipline, preferred
Experience with large data manipulation using SQL, and SAS or R
Experience in data visualization using SAS, R and/or Tableau
Expertise in US claims databases, including awareness of available vendors and hands-on experience in analysis
Awareness of the Pharmaceutical and/or Medical Device sectors and their use cases for healthcare data, particularly within a commercial setting
Self-motivated with demonstrated experience independently standing up initiatives
Comfort with efficient data acquisition and warehousing practices for structured and unstructured datasets
Detail-oriented with the ability to dive deep into business process, data, and analytics
Demonstrated leadership abilities
Independent, creative, and driven quantitative thinker
Strategy consulting experience, particularly for the healthcare industry, preferred
n9f9VdBITy</t>
  </si>
  <si>
    <t>LabConnect, LLC</t>
  </si>
  <si>
    <t>Work closely with business teams to strategize solutions that support long term business objectives.
You will work with all levels of the business, ensuring IT</t>
  </si>
  <si>
    <t>https://www.indeed.com/rc/clk?jk=2510b5620025f825&amp;fccid=9da5f9c68fc10453&amp;vjs=3</t>
  </si>
  <si>
    <t>JOB DESCRIPTION
Job Title: Business Analyst Department: ITM
Reports To: Manager, PMO Date Revised: 2022-09-08
FLSA Status: Exempt Location: Johnson City, TN
Summary
As part of our team, you will play a pivotal role in the system development cycle and consult with end users to evaluate business requirements into design specifications. You will work with all levels of the business, ensuring IT deliverables align with business requirements, with measurable results. There's never been a more exciting time to work in the pharmaceutical industry where performance and innovation can fuel your life's best work. The successful applicant will serve as the liaison between end users and IT department.
Responsibilities
Gather information from end users and management about needs and future growth
Evaluate business requirements and prepare the detailed functional to follow project guidelines
Work closely with developers and quality assurance to ensure requirements and design are completely understood
Communicate design to all stakeholders and varying levels of the organization
Act as the liaison between business, developers and project management groups
Present and evaluate design solutions objectively and facilitate conflict resolution
Work closely with business teams to strategize solutions that support long term business objectives
Ensure IT deliverables align with business requirements with measurable results
Collaborate with QA team to ensure testing efforts align with system deliveries and business processes
Collects information to analyze and evaluate existing or proposed systems.
Prepares detailed flow charts and diagrams outlining systems capabilities and processes.
Writes and maintains system documentation.
Maintains confidentiality with regard to the information being processed, stored or accessed by the network.
Performs other related duties and tasks as necessary or as assigned.
Required Qualifications:
Bachelor's degree or equivalent work experience
5+ years of experience in Systems Analysis or IT Development
5+ years of experience in all phases of Software Development Life Cycle (SDLC)
5+ years of experience translating business requirements into a detailed functional specification
5+ years of experience mapping data from web services or database to user interface
Proficiency with MS Project, Word, Excel, PowerPoint
Experience working in an Agile environment or familiarity with Agile methodology.
Preferred Qualifications:
Clinical trials experience.
Experience working with test plans and test cases.
Some supervisory responsibilities
Experience with JIRA
Work Environment
The noise level in the work environment is usually moderate.
Physical Demands
The employee must occasionally lift and/or move up to 25 pounds. Specific vision abilities required by this job include close vision and ability to adjust focus. While performing the duties of this job, the employee is frequently required to stand; sit; use hands to finger, handle, or feel and talk or hear. The employee is occasionally required to reach with hands and arms.
This job description should not be construed to imply that these requirements are the exclusive standards of the position. Incumbents will follow any other instructions and perform other related duties as may be required by their supervisor. Reasonable accommodations may be made to enable individuals with disabilities to perform the essential functions of the job.</t>
  </si>
  <si>
    <t>Boston, MA 02108혻(Back Bay-Beacon Hill area)</t>
  </si>
  <si>
    <t>$45 - $46 an hour</t>
  </si>
  <si>
    <t>Minimum (5) five years of progressively challenging IT business analysis experience.
 Lead or contribute to meetings both within IT and between IT and business</t>
  </si>
  <si>
    <t>https://www.indeed.com/rc/clk?jk=ba262304618e99f4&amp;fccid=9c64a5c780f4ce99&amp;vjs=3</t>
  </si>
  <si>
    <t>JOB DUTIES (Detailed Statement of Duties and Responsibilities):
 Coordinate with internal, external and vendor resources to ensure the planning and/or
execution of project outcome recommendations and development of RFR for long term
software solution
 Provide clear and reliable communication to internal teams, project stakeholders,
vendor, PM and project director on the status of the assigned project
 Support PM in scheduling time from project staff, agency and/or provider resources
 Verify that results documented previously by vendor are accurate and thorough and any
conclusions drawn are logical
 Notify PM of any risks noted during course of project to bring to project director
 Work collaboratively with application team, business partners, vendor team and other
technical teams as needed
 Provide appropriate documentation and knowledge transfer to the project team and
stakeholders
 Assist in drafting communications, job aids, reference material, process documents and
meeting materials
REQUIRED SKILLS (Special Skill Set, Abilities, Knowledge):
 Must have experience working with multiple stakeholders to determine priorities,
preferably in the public sector
 Lead or contribute to meetings both within IT and between IT and business
 Identify issues that could result in conflicts
 Develop status reports and lead any status meetings
 Ensure appropriate team members are involved in project checkpoint and/or review
meetings
 Understand how project decisions impact enterprise strategy
 Solid technical background with understanding and/or hand-on experience in software
development and web technologies
 Proven comprehension of analytic technology and ability to speak and understand in
technical terms
 Good technical writing skills and ability to present complex solutions in a simple manner
QUALIFICATIONS (Education, Years Experience, Certificates):
Must have worked in or be familiar with an IT environment and have the ability to
assimilate and understand technical concepts
Minimum (5) five years of progressively challenging IT business analysis experience
Able to handle multiple concurrent priorities with little direction and meet
established timeline
Strong written and oral communication skills; ability to apply project management
knowledge to real world scenarios
Strong interpersonal skills, including the ability to work across the organization and
interact, influence, manage and negotiate effectively at all levels including senior
level management
Preferred experience in public sector/HHS IT</t>
  </si>
  <si>
    <t>State Street</t>
  </si>
  <si>
    <t>Burlington, MA+8 locations</t>
  </si>
  <si>
    <t>You셪l have access to flexible Work Program to help you match your needs.</t>
  </si>
  <si>
    <t>https://www.indeed.com/rc/clk?jk=f731308b438aa33b&amp;fccid=92f1ccd9154b0139&amp;vjs=3</t>
  </si>
  <si>
    <t>Business Analyst
Who we are looking for: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the first open front-to-back platform - State Street Alpha - that was launched in 2019.
Join us if delivering next generation infrastructure, using emerging technologies like AI and Blockchain, sounds like a challenge you are up for.
N/A
About State Street
What we do. State Street is one of the largest custodian banks, asset managers and asset intelligence companies in the world. From technology to product innovation we셱e making our mark on the financial services industry. For more than two centuries, we셶e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You셪l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www.StateStreet.com/careers</t>
  </si>
  <si>
    <t>Director of Life Science Research Analytics</t>
  </si>
  <si>
    <t>Truveta</t>
  </si>
  <si>
    <t>3+ years of experience working in a cross functional team to deliver data science products and research under tight deadlines.</t>
  </si>
  <si>
    <t>https://www.indeed.com/rc/clk?jk=5e090b351f7b2b42&amp;fccid=1b66679555b56d1d&amp;vjs=3</t>
  </si>
  <si>
    <t>Director of Life Science Research Analytics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
Our headquarters are in the greater Seattle area but we celebrate and embrace a remote culture.
Who We Need
Truveta is rapidly building a talented and diverse team to tackle complex health and technical challenges. We are seeking candidates inspired by the opportunity to securely apply data in the development of real-world health solutions. Beyond core capabilities, we seek problem solvers, passionate and collaborative teammates, and those willing to roll up their sleeves while making a difference. We do things the right way. Our commitment to security and compliance assurance cannot be stressed enough. This position is critical to ensuring we are successful.
If you are interested in the opportunity to pursue purposeful work, join a mission-driven team, and build a rewarding career while having fun, Truveta may be the perfect fit for you.
This Opportunity
The Director of Life Science Research Analytics will report to our VP of Life Science Research Success on the Partner team. They will focus on supporting strategic engagements with our Life Sciences partners to drive adoption of the Truveta Platform. In addition to having strong analytical skills and experience working with healthcare and health data, the Director needs to be able to teach and explain their analyses to broad audiences and collaborate with clients to promote the power of the data and the platform.
Responsibilities will include:
Lead analytical engagements with clients, which are used to:
Teach, train, and demonstrate the power of the Truveta platform
Expand and deepen our use case library
Enhance features built into the platform
Publish external white papers and peer-review publications that highlight client collaborations
Use technical skills and domain expertise to receive incoming customer requests and produce analyses and build a collaborative foundational relationship with our clients
Work closely with other Truveta teams to conduct investigations of data sources to ensure a high degree of trust on our results
Build demos, use cases, and other content designed to drive adoption of Truveta technology
Deliver feedback to internal teams based on customer requests to inform Truveta's product roadmap
Provide analytical expertise, support, and leadership across the Truveta Partner team
Key Qualifications
MS/PhD in Biostatistics, Statistics, Mathematics, Computer Sciences, or related field.
3+ years of experience analyzing Electronic Health Record data or other Real World Data sources in healthcare
5+ years of hands-on statistical programming experience with R, and/or Python.
5+ years of experience in a research context developing and executing statistical analysis plans the results of which will be published in academic journal articles, preferably in a health sciences context.
3+ years of experience working closely with product/program management and presenting material from the research domain to non-technical audiences.
3+ years of experience working in a cross functional team to deliver data science products and research under tight deadlines.
Proven ability to understand clinical research questions and translate into data analyses workflows
Proven ability with to simplify complex clinical research and other domain-specific topics into synthesized, structured, and simplistic content for a non-research audience
Proven ability to partner and collaborate with clients on their research needs
Excellent written and verbal communication skills.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Interesting and meaningful work for every career stage
Great benefits package
Comprehensive benefits with strong medical, dental and vision insurance plans
401K plan
Professional development for continuous learning
Work/life autonomy via flexible work hours and flexible paid time off
Generous parental leave
Regular team activities (virtual and in-person as soon as we are able)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to apply even if you exceed or don't meet all requirements.</t>
  </si>
  <si>
    <t>https://www.indeed.com/pagead/clk?mo=r&amp;ad=-6NYlbfkN0D0pzMgtNUWpzn8X5XVkObFKyvooyIGCFK59PHkyYz6-aLralnZOip8wJTPJMsb-V6dm6yqjmE1Ov8bZkTBKexSeBz0wCtgnhRCqrRnmaN3WjyQjaznmVdsOB7AbX84_gnqsOJG6G_BCJwV9DdhkeTLgTcL4KpbVrdgHm8cmT5VdU4AC18iWBAyVfFERyzDnkTaNbZQhksv6oJldHLdYii7Va6xekH_sIXcmRxk4d8mpgOOgH1F5KkRGjCbALAPHmrjJ3vtThzimwxu2upAuoysB2AJCzVUITivB7BlMFykvQmwKgh-gQJ8lq4gtDcMKi7TmLZPHAePCYqyrHWBot4Q1stDxPHPt5JhnkKWVypht3sTX4QghV-BJHvujOfyJFmCYlUNQudMjthO3WwJ7PxDiQQop2_D49s7Q7KE2JsGfW3h97tMiPUwSP0sdH_0RVA7hnQ5wkmPV184-P6yr3MInpjw6B0GVAx15nyyokt7vL67Q8gQedeBhXA4eu83fTtIQKBr3F4aJV7BLLHykRpF5eKVEQDryQGouSpCDtuo9KD8I_cnjAPCl9HUIDZ9BkIErYg0Kqap-Q==&amp;xkcb=SoCp-_M3WK2t0iA0Qj0JbzkdCdPP&amp;p=14&amp;fvj=0&amp;vjs=3</t>
  </si>
  <si>
    <t>https://www.indeed.com/pagead/clk?mo=r&amp;ad=-6NYlbfkN0DJ9JRso26i2D4tQcfl1gtFXJkAeNCKWTrBM27lH9GObgLiod7l-rbKSKlXNw8ybXBDlFRxHIxXlwqX9hPpMtcJj3tJt0uWw6bkpUgimA02s7sqAI3f2HJA3hc7FlJfHERQ8wqlk57Z9ciocZSRn8fMoXnmLKiWFb2-gre5TKWtUzEQsSQMn-SLGN8likjXvPx9W8CTOzRJTE_0CNoLQEt7rAzP6ONqb9BgQTZ8_eRRg3nVhEEuFS-RYA9Got0Cv-f1H1pFZ-xm4LIouuyYn1KUXWKPtlYstSma2gmm98ItykxvSAUYxCyGk9V2CpgM7617JEKxMrHvtrtJWjg73UUTVzWxFbbmyVl_KQGnZ8smQrentesoMreG6HGqFHMaCNWWRsG9vYNBQ78YZ-Ej6FhzJf7VSkDpHIIVgi5-xv8one3h6sqoGze8fzkkHZ9Ve47_cdLd91aJK2dyRy-9GzsWvkYYneRH7uivUf_pIWbyO0qaML68DORHIJ3_c81nk2vq3Ofms7hBurC4feMU1Oofxh366HDNCcBeKvgA2fhBR07tbUvPn2Ext7PvXHZFwmZUZtpnthdC77L2MdV_WVKFzzJqjUFzYOvK4FqFTDnT2Q==&amp;xkcb=SoB8-_M3WK_cK4AzmT0LbzkdCdPP&amp;p=0&amp;fvj=0&amp;vjs=3</t>
  </si>
  <si>
    <t>Data Scientist I, Risk Analytics</t>
  </si>
  <si>
    <t>Oscar Health</t>
  </si>
  <si>
    <t>$115,360 - $144,200 a year</t>
  </si>
  <si>
    <t>Knowledge of or previous work experience in health care, health economics, or health insurance.
Discover, understand, and organize disparate data sources and</t>
  </si>
  <si>
    <t>https://www.indeed.com/rc/clk?jk=cedd7daf091d2ba6&amp;fccid=402a1c36c3f1508f&amp;vjs=3</t>
  </si>
  <si>
    <t>Hi, we're Oscar. We're hiring a Data Scientist I, Risk Analytics to join our team.
Oscar is the first health insurance company built around a full stack technology platform and a relentless focus on serving our members. We started Oscar in 2012 to create the kind of health insurance company we would want for ourselves봮ne that behaves like a doctor in the family.
About the role
Create strong partnerships with internal teams at Oscar to build out and leverage key data science insights that directly impact our members
Discover, understand, and organize disparate data sources and structure them into clean data models that unlock self-service analytics for internal teams
Work with stakeholders to evaluate existing programs and drive improvements through data-driven methods, as well as support the development of data-driven hypotheses
Use statistics to explain and predict key aspects of our business
You will report into an Associate Director of Data Science. This is a hybrid role. You will work part of the time in the New York City office and part of the time work-from-home/remote. #LI-Hybrid
The base pay for this role is: $115,360-$144,200 per year. You are also eligible for employee benefits, company equity grants and annual performance bonuses.
Requirements
You have a Bachelor's degree and 2+ years of relevant work experience OR a Master's degree in a quantitative field
You use data science tools like SQL and Python
You're excited about being (or becoming) a decision-maker, not just an analyst
You know when to look outside the data to solve problems
Bonus Points
Knowledge of or previous work experience in health care, health economics, or health insurance
This is an authentic Oscar Health job opportunity. Learn more about how you can safeguard yourself from recruitment fraud here.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Pay Transparency:
Final offer amounts, within the base pay set forth above, are determined by factors including your relevant skills, education, and experience.
Full-time employees are eligible for benefits including: medical, dental, and vision benefits, paid holidays, paid vacation and sick time, paid parental leave, 401(k) plan participation, life and disability insurance, and paid wellness time and reimbursements.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
To protect the health and safety of our employees, we require any employee conducting in-person work* to be fully vaccinated against COVID-19 by their start date. If you are unable to be vaccinated due to medical or protected religious reasons, please reach out to our Benefits team at accommodations@hioscar.com to submit an accommodations request.
Note: In-person work includes: employees required to work from our offices, employees conducting sales work in the field and employees conducting at-home or in-person visits with members.</t>
  </si>
  <si>
    <t>RELI Group, Inc.</t>
  </si>
  <si>
    <t>Lead the collaboration with business stakeholders and work with product owners to identify, analyze and document portfolio and program level business</t>
  </si>
  <si>
    <t>https://www.indeed.com/rc/clk?jk=fdf8a4155c34088e&amp;fccid=380ad6d2bbbee773&amp;vjs=3</t>
  </si>
  <si>
    <t>Responsibilities:
Lead the collaboration with business stakeholders and work with product owners to identify, analyze and document portfolio and program level business requirements
Analyze the requirements and process flows to develop Epics and user stories
Work with the product management team and product owner to understand deliverables and sprint dependencies, impact on the project scope, etc.
Define functional and non-functional requirements and work with the project team to prioritize deliverables.
Participate in backlog refinement sessions and assist the product owner in prioritization of user stories.
Performing analysis to assess quality of project data.
Identify anomalies and ensure that they are maintained through closure.
Work with the Scrum team during the agile sprint cycles to clarify user stories.
Work with the automation testing team during test planning, test preparation and execution activities to clarify user stories and acceptance criteria.
Participate in PI planning, Inspect and Adapt, and Retrospective sessions, systems demo, testing activities and in some cases, UAT activities
Support the design and modification of business systems or IT systems.
Interact with the business stakeholders and subject matter experts to understand their problems and needs.
Gather, document, and analyze business needs and technical requirements
Propose solutions to business problems and as needed, design solutions
Document the functional design of the system
Interact with system architects, developers, and testers to ensure the system is properly implemented
Review and create system documentation and user manuals
Requirements:
Six years of related experience with a Bachelor's degree; or 3 years and a Master's degree; or at least 8 years of Business Analysis activities
Solid Experience with Agile methodology and tools (such as JIRA, Confluence) would be required
Ability to work independently with minimal supervision required
Interviewing skills, to talk with individuals and groups about their needs and ask the right questions to surface essential requirements information
Listening skills, to understand what people say and to detect what they might be hesitant to say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Observational skills, to validate data obtained via other techniques and expose new areas for elicitation
Writing skills, to communicate information effectively to program management, product owners, and technical teams
Interpersonal skills, to help negotiate priorities and to resolve conflicts among project stakeholders (such as portfolio management, product management, and Scrum teams)
High degree of confidence and ability to influence others through strong communication skills
EEO Employer: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HUBZone:
RELI Group is an established SBA certified HUBZone and 8(a) small business. We encourage all candidates who live in a HUBZone to apply. You can check to see if your address is located in a HUBZone by accessing the SBA HUBZone Map.
OC8NAkyyzE</t>
  </si>
  <si>
    <t>Affiliate Business Analyst</t>
  </si>
  <si>
    <t>Trellis</t>
  </si>
  <si>
    <t>Partner with business stakeholders to enable strategic decision making.
Clear, flat, transparent culture; get in at the ground floor and be a true business</t>
  </si>
  <si>
    <t>https://www.indeed.com/rc/clk?jk=568ec4fbe6cb7994&amp;fccid=107e206599ba279e&amp;vjs=3</t>
  </si>
  <si>
    <t>Trellis is Modernizing Insurance
Trellis is a venture-backed, high-growth, tech-enabled insurtech company bringing modern insurance experiences to top brands like Truebill (Rocket Mortgage), Albert, Chime, and MoneyLion.
Trellis operates 100% remote using best-in-class collaboration technologies like Zoom and Slack.
Our embedded insurance API's and technology bring the market's leading insurance products (e.g. Progressive, Allstate, Liberty Mutual, and hundreds of others) into the apps and ecosystems where customers already manage their finances.
Our proprietary software allows consumers to digitally share their existing insurance information in order to instantly review a side-by-side comparison of prospective quotes against their existing rate and coverage.
Our team of dedicated, nationally-licensed agents provide sales and service over phone, email, and SMS  enabling a truly omnichannel experience that closes the gap between online and offline.
Trellis is led by third-time a fintech entrepreneur, Daniel Demetri, who has previously founded multiple fintech and insurtech startups that now operate as publicly-traded companies.
Trellis has backing from multiple top venture capital investors, such as General Catalyst, QED Investors, and NYCA Partners.
Trellis is one of the fastest-growing and most profitable companies in the field of insurtech.
If you have car insurance, you can try out a demo of Trellis at https://savvy.insure
Our Values
Extreme Ownership  We fulfill our promises to each other and to our customers. We own our responsibilities 110%.
Speed  We work quickly and pragmatically.
Collaboration  We work transparently, solicit feedback, and leave our egos at the door.
Craft  We do a great job for the sake of it. We're constantly learning and working at bettering ourselves and the way that we work.
Positivity  We focus on the potential in the world and in each other. We rise to challenges rather than complain about them. We see a cup half full instead of half empty.
About the role:
As an Affiliate Business Analyst at Trellis, you'll help us build valuable relationships with our affiliates. You'll work directly with our affiliates to understand their needs and will use our troves of data to ensure we meet them. You'll dig into our user behavior to derive insights that help us grow our partner relationships. Your support will enable us to deploy our solution in a way that maximizes end user value by optimizing our existing affiliate relationships.
Tasks will include:
Mining our data for insights that inform critical decisions and help us improve our products
Defining KPIs, building dashboards and other tools that help us monitor them, and educating our organization on them
Partner with business stakeholders to enable strategic decision making
Interfacing directly with affiliates to ensure our partnerships are successful
You should have:
Strong data analysis skills: Excel / Google Sheets wizard
Working SQL knowledge
Clear and concise written and verbal communication
2-3 + years of experience in analysis-heavy role(s)
Experience with Looker/LookML or other data visualization tools
Fintech / insurtech / insurance industry experience is a plus
#LI-remote
Trellis is a fantastic place to work
Our #1 perk will always be our talented, passionate team that we call friends, mentors, and colleagues
Best-in-class technology and culture dedicated to unlocking your life's best work
75th-percentile (competitive!) compensation
100% remote work environment
Clear, flat, transparent culture; get in at the ground floor and be a true business partner
Quarterly, fun team bonding events
Budget for home office equipment
Annual in-person company event
Trellis additionally offers competitive benefits:
A very generous time off policy with unlimited sick and personal days.
100% company-paid Platinum health plans for employees. Generous subsidy for dependents.
401(k) retirement savings plan.
Stock options with tremendous upside potential.
Job Type: Full-time</t>
  </si>
  <si>
    <t>ALCglobalSoftware</t>
  </si>
  <si>
    <t>$60,000 - $80,000 a year</t>
  </si>
  <si>
    <t>Gather and update project materials, project documentation, business flows, and lessons learned documents.
Liaise between developers and project stakeholders;</t>
  </si>
  <si>
    <t>https://www.indeed.com/company/ALCglobalSoftware/jobs/Entry-Level-Business-Analyst-92bbf01d77a372cc?fccid=f924474da6ce4e39&amp;vjs=3</t>
  </si>
  <si>
    <t>Responsibilities:
Gather and update project materials, project documentation, business flows, and lessons learned documents.
Liaise between developers and project stakeholders; fostering quality communication between engineering disciplines
Prepare project documentation based on requirements such as Business Required Document (BRD).
Collaborate with Business Partners and Cross-Functional Teams and supporting system documentation.
Perform System Analysis and organizational review of existing QA Processes.
Create and document, Functional Requirement Documents (FRD) from Business Requirements documents.
Create Use Cases to define and elaborate the Functional Requirements of the application.
Required:
Bachelors or Masters in Science, Administration, Computers, Engineering, Technology, Economics or any related.
Strong knowledge of Software Development Life Cycle (SDLC)  Feasibility Analysis, Design, Implementation, Deployment and Testing
Experience in full Software Development Lifecycle (SDLC) from association with end-users for requirements determination, defining the system scope, system analysis, testing and documentation
Proficiency in analyzing and Creating Use Cases, Use Case Diagrams, Activity Diagrams, Data Flow Diagrams, Business Flow Diagrams and Sequence diagrams using MS Visio
Excellent skills in writing Business Analysis Documents such as BRD, FRD, SDS and FSD.
Excellent oral and written communication skills and the ability to get along with people from different backgrounds.
Job Type: Full-time
Pay: $60,000.00 - $80,000.00 per year
Benefits:
401(k)
Dental insurance
Health insurance
Professional development assistance
Tuition reimbursement
Schedule:
8 hour shift
Day shift
Monday to Friday
Education:
Bachelor's (Preferred)
Work Location: Remote</t>
  </si>
  <si>
    <t>Digitas</t>
  </si>
  <si>
    <t>Experience leading and executing projects that span data engineering, data mining, data modeling, and business strategy.</t>
  </si>
  <si>
    <t>https://www.indeed.com/rc/clk?jk=8fd3fe580a5ba034&amp;fccid=274e15dee00b5237&amp;vjs=3</t>
  </si>
  <si>
    <t>Company Description
Data &amp; Analysis  AD, Data Science
We are the connected marketing agency, a full-service agency with modern creative &amp; media, data, and technology services all under one roof.
We are connected in the way we think and the way we work. At the heart of our company are great people that we call Unicorns. Our Unicorns are open, bold, and curious and love to solve complex problems for clients in unique ways.
The Data &amp; Analysis team uses data-driven insights to fuel strategic growth for clients. We believe that data should never exist in a vacuum; instead, it should be put to work to bring the best ideas and stories to our clients.
Digitas Data Science practice sits within our DNA (Data &amp;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 - and measurable - business impact. We work in close collaboration with colleagues across all agency disciplines to develop truly innovative, highly effective, data-powered solutions for our clients.
To help with this, we셱e looking for an outstanding Associate Director, Data Science  an experienced professional and passionate problem solver to evangelize our offering within the agency. Sound like you? Read on.
Job Description
What you셪l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an AD, Data Science, you셪l help define and lead analytic solutions that contribute to the suite of Data Science offerings.
Day-to-day, your role includes:
Leading cross-functional teams to define, implement and promote cutting-edge analytical and data engineering solutions with new and existing clients such as:
o End-to-end customer data integration, activation and enablement.
o Rigorous statistical modeling and inferential analysis.
o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cloud computing, and programming with open-source languages.
We셱e looking for rigorous analytic breadth and depth and 7+ years professional experience in a data science or analytics role, which typically includes:
Experience leading and executing projects that span data engineering, data mining, data modeling, and business strategy.
Robust, fundamental expertise in areas of statistical methods, distributed computing, machine learning, AI, and a variety of open-source programming languages
Experience integrating a variety of data sources, methods, and applications to achieve specific objectives
Flexibility to operate across technologies, industries, or level of scale and complexity
Demonstrated ability to flex seamlessly from highly technical, analytical discussions to higher level, strategic conversations
Got what it takes? We셝 love to hear from you.
Digitas is an equal opportunity employer.
About Digitas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Gartner셲 Magic Quadrant for Global Marketing Agencies for six consecutive years, Digitas serves the world셲 leading brands through a global network comprised of more than 4,000 employees across over 30 countries and 50 offices. For more information visit www.digitas.com.
Additional Information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
All your information will be kept confidential according to EEO guidelines.</t>
  </si>
  <si>
    <t>Ingress IT Solutions</t>
  </si>
  <si>
    <t>$35 - $42 an hour</t>
  </si>
  <si>
    <t>Working experience in agile /scrum as BA would also be playing Product Owner (PO) role.
Should have experience working on digital/Website projects.</t>
  </si>
  <si>
    <t>https://www.indeed.com/company/Ingress-IT-Solutions/jobs/Business-Analyst-c917e6dfb4acceb4?fccid=3b29ab12a50327f5&amp;vjs=3</t>
  </si>
  <si>
    <t>Working experience in agile /scrum as BA would also be playing Product Owner (PO) role.
Should have experience working on digital/Website projects.
Should be smart enough to gather requirements from key stakeholders.
Work with Business /users /Quality engineering team.
Work with different scrum teams in project.
Job Type: Contract
Pay: $35.00 - $42.00 per hour
Schedule:
8 hour shift
Work Location: Remote</t>
  </si>
  <si>
    <t>Junior Business Intelligence Developer</t>
  </si>
  <si>
    <t>Wheeler Trigg Odonnell Llp</t>
  </si>
  <si>
    <t>Denver, CO 80202혻(Central Business District area)</t>
  </si>
  <si>
    <t>Collaborate with management to identify business process improvements.
This position serves as a link between the information data services capacity and the</t>
  </si>
  <si>
    <t>https://www.indeed.com/rc/clk?jk=dc086be5cdbf8301&amp;fccid=8a97068d8ef9c3ec&amp;vjs=3</t>
  </si>
  <si>
    <t>Summary/Objective:
Wheeler Trigg ODonnell LLP seeks a Junior Business Intelligence Developer to join its Information Services team. This position serves as a link between the information data services capacity and the firms business objectives. They work closely with financial systems and document technology to provide reports, implement new technology, and identify improvements in processes and workflows.
Responsibilities:
Collaborate with management to identify business process improvements.
Design, develop and implement data reporting to address internal questions and challenges.
Development reports in SQL Server Reporting Services (SSRS).
Development of data extraction, transformation and loading with SQL Server Integration Services (SSIS).
Assist in daily database administration activities such as backups, restores, and performance monitoring.
Perform quality assurance and validation of data importing and exporting from data systems.
Monitor our financial and document life cycle management systems for process improvement opportunities.
Help design, document and maintain system processes and new services.
Develop strategies for auditing the performance of the firms accounting and document management systems.
Identify common sources of technical issues or questions and make recommendations to management.
Constantly be on the lookout for ways to improve processes and deliver better value to the firm and its clients.
Qualifications and Desired Characteristics:
Bachelor's degree in Computer Science or related field, or equivalent experience.
Strong aptitude for learning new technology.
Experience in meeting with stakeholders to collect requirements, building and development, documentation, and testing the data and systems in the solution. Experience writing SQL queries and PowerShell scripts.
Experience moving data between systems (MS SQL, REST API, Flat Files, etc.).
At least 1 year of experience in SQL Server Database Administration.
At least 1 year of experience using SSIS and SSRS.
Strong technical knowledge or various software programs.
Basic knowledge of generating process documentation.
Understanding of networks, databases and other technology.
Strong written and verbal communication skills, including technical writing skills.
Salary Range: $75,000 - $90,000 per year, depending on qualifications and experience.
Benefits:
Health, dental, vision, life, and disability insurance
Pre-tax flexible spending accounts for medical and other reimbursable expenses
Tuition reimbursement
A 25% contribution for public transportation and pre-tax withholding for transportation expenses
Eighteen paid personal days and seven paid holidays per year
A 6% employer-paid contribution to the firm's 401(k) plan and eligibility for voluntary contributions to the plan, both at the commencement of employment
Employer contribution to health savings account of $300-$600 per year
Wellness benefit of $350 per year
Employee assistance program
This role has the opportunity for occasional remote work.
Equal Opportunity Employer: We do not discriminate on the basis of race, color, religion, national origin, sex, age, disability, sexual orientation, marital status, genetic information or any other status protected by law or regulation. It is our intention that all qualified applicants are given equal opportunity and that selection decisions be based on job-related factors.
Job Type: Full-time
Pay: $75,000.00 - $90,000.00 per year</t>
  </si>
  <si>
    <t>Business Intelligence Developer - Orders</t>
  </si>
  <si>
    <t>University of California San Francisco</t>
  </si>
  <si>
    <t>The business intelligence developer (BID) functions as the expert for clinical informatics, EHR reports, and data visualization tools.</t>
  </si>
  <si>
    <t>https://www.indeed.com/rc/clk?jk=7ef2de1081a4359d&amp;fccid=2a341562d64c7cdb&amp;vjs=3</t>
  </si>
  <si>
    <t>The business intelligence developer (BID) functions as the expert for clinical informatics, EHR reports, and data visualization tools. The BID has expert knowledge of the EHR applications and applies superior ability to work with reporting and data analytics customers to understand, design, and document complex reporting and analytics needs and are able to coordinate all issues that arise during the reporting and data analytics assignments and projects. The business intelligence developer will analyze problems often without precedent and/or existing structure within UCSF Health and Benioff Children셲 Hospitals, and address complex problems with an organization-wide scope. The BID will perform data analysis using independent judgment and technical expertise, as well as a basic understanding of the business operations of the area s/he/they are supporting. This position will support the delivery of outstanding patient care, operational performance, quality, and improvement efforts to help streamline processes and decision-making with a focus on EHR reporting, data analysis, and visualization for UCSF Health, Benioff Children셲 Hospitals, and our affiliates. As part of the data analysis and reporting efforts, this position will focus on providing expertise across different data systems (All Epic EHR reporting tools, SQL, Tableau, etc.). This position will be an embedded member of the Clinical Systems application teams to manage the analysis of data, evaluation of data, get feedback from key stakeholders and use data to support the key workflows and performance of our hospitals, clinics, staff, programs, and operations.
Attention to detail and strong communication with a variety of end users are critical skills for this position. Works to help other users learn and adopt the development standards and enjoys helping users enhance their data visualization and reporting skills. Requires strong EHR application knowledge and technical skills, and expert analytical abilities in the areas of data extraction, report generation, and information visualization, including but not limited to all EHR reporting tools, reporting workbench, radar, slicerdicer, SQL server, and Tableau. This role should understand how the data they produce fits into and supports the core workflows of their area of focus. The business intelligence developer might also develop user training aids and train end users in the use of reports &amp; reporting functions &amp; tools.
Required Qualifications
Bachelor's degree in health care information technology, computer science, or related area, and/or equivalent combination of experience/training.
5  7 years of related experience.
Epic Application Administration Certification (Within 6 months of hire)
Epic Clarity Data Model (Within 6 months of hire)
Expertise in EHR application(s) and a good working knowledge of how the application(s) collect and store data.
Expertise in Epic Clarity and Caboodle data structures or equivalent databases, with the ability to independently analyze new data models to support the analytic and data needs of customers
High proficiency with EHR reporting tools, SQL, as well as in the use of business intelligence tools such as SAP universe, web intelligence, and Crystal Reports. Ability to perform complex data analysis with large volumes of data.
Prior experience developing self-service analytic tools utilizing slicerdicer, tableau desktop and/or tableau server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Having an in-depth understanding of both the clinical and business workflows to achieve strategic outcomes for the implementation
May be responsible for leading/mentoring other developers within the team
Preferred Qualifications
Master셲 degree or doctorate in computer science or related area.
License/Certification
Epic Application Administration Certification (Within 6 months of hire)
Epic Clarity Data Model (Within 6 months of hire)
About UCSF
At UCSF Health, our mission of innovative patient care, advanced technology and pioneering research is redefining what셲 possible for the patients we serve  a promise we share with the professionals who make up our team.
Consistently ranked among the top 10 hospitals nationwide by U.S. News &amp; World Report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
Pride Values
UCSF is a diverse community made of people with many skills and talents. We seek candidates whose work experience or community service has prepared them to contribute to our commitment to professionalism, respect, integrity, diversity and excellence  also known as our PRIDE values.
In addition to our PRIDE values, UCSF is committed to equity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Organization
Health
Job Code and Payroll Title
006049 CLIN INFORMATICS SPEC 4
Job Category
Clinical Systems / IT Professionals
Bargaining Unit
99 - Policy-Covered (No Bargaining Unit)
Employee Class
Career
Percentage
100%
Location
Remote / Telecommute
Shift
Days
Shift Length
8 Hours
Additional Shift Details
Monday - Friday</t>
  </si>
  <si>
    <t>Machine Learning Engineer, Applied ML</t>
  </si>
  <si>
    <t>Decide</t>
  </si>
  <si>
    <t>Austin, TX 78701혻(Downtown area)+1 location</t>
  </si>
  <si>
    <t>Streamline feature encoding, model training, and deployment for a marketplace of ML models.
Support sub 50ms, high-transaction inferencing and decision</t>
  </si>
  <si>
    <t>https://www.indeed.com/rc/clk?jk=91b392c3ae7abfc1&amp;fccid=c68e6f08b0c8b2e7&amp;vjs=3</t>
  </si>
  <si>
    <t>Decide is an AI company that crowdsources decisions to achieve better outcomes. Our flagship product, the Decision Marketplace, is an ever-growing marketplace of intelligent models that gets smarter with every addition. Today, the Decision Marketplace is powering our ad platform to offer brands and publishers a future-proof solution for a cookieless world, but in the coming years, we expect that the scope of our work will expand.
Decide is looking for an experienced ML Engineer to join our Applied ML team. As an ML Engineer, you will work closely with data scientists, analysts, and other engineers to ensure our machine learning models can be used in the real world.
This role will report directly to the CTO.
What you'll do
Enhance our ETL pipeline
Streamline feature encoding, model training, and deployment for a marketplace of ML models
Support sub 50ms, high-transaction inferencing and decision execution
Your skills and experience should include
At least 2 years of experience using Applied Machine Learning techniques
Extensive experience with Python
Reasonable exposure to JavaScript and Node.js is a plus
Prior experience with MLOps is strongly preferred
Familiarity with GCP is strongly preferred
Familiarity with TensorFlow is strongly preferred
Degree in a quantitative field (e.g., computer science, engineering, physics, mathematics, etc.) is often helpful, but not required
Located in or around Austin, TX or St. Louis, MO is preferred, but not required
Decide values a diverse team. We do not discriminate on the basis of race, religion, sex, gender identity, sexual orientation, age, ability, national origin, veteran status, or any other basis in our employment decisions. We welcome all to apply.</t>
  </si>
  <si>
    <t>Phoenix, AZ 85008혻(Central City area)</t>
  </si>
  <si>
    <t>EmployerActive 8 days ago</t>
  </si>
  <si>
    <t>$110,000 - $125,000 a year</t>
  </si>
  <si>
    <t>Developing machine learning apps according to client requirements.
Machine learning: 3 years (Required).
Python, Java, SQL, TensorFlow, Pandas, matplotlib,</t>
  </si>
  <si>
    <t>https://www.indeed.com/company/Emonics/jobs/Machine-Learning-Engineer-92e3d7c41b978ee4?fccid=b3b4a6a45c149841&amp;vjs=3</t>
  </si>
  <si>
    <t>Location
Phoenix, AZ
Description
-Job Description: -
Technical/Functional Skills-
Python, Java, SQL, TensorFlow, Pandas, matplotlib, Jupiter, Tableau, Hadoop
Roles &amp; Responsibilities:
Designing Client systems.
Researching and implementing Client algorithms and tools.
Selecting appropriate data sets.
Picking appropriate data representation methods.
Identifying differences in data distribution that affects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machine learning apps according to client requirements
Regards
Ayush Raj
Technical Recruiter
desk phone 551-310- 0689 extn 5256
phone 469-581-9288
Emonics LLC
1260 Centennial Ave, Suite 1A
Piscataway, NJ- 08854
www.emonics.com
Job Type: Full-time
Salary: $110,000.00 - $125,000.00 per year
Benefits:
401(k)
401(k) matching
Dental insurance
Health insurance
Life insurance
Schedule:
8 hour shift
Ability to commute/relocate:
Phoenix, AZ 85008: Reliably commute or planning to relocate before starting work (Required)
Experience:
Python: 3 years (Required)
Machine learning: 3 years (Required)
Work Location: One location</t>
  </si>
  <si>
    <t>Business Analyst with Reinsurance Domain</t>
  </si>
  <si>
    <t>NIVID Technologies</t>
  </si>
  <si>
    <t>$55 - $59 an hour</t>
  </si>
  <si>
    <t>System and Data Analyst with Reinsurance system background.
Responsibilities include investigating user requests, supporting the Monthly Ceded Financial Close,</t>
  </si>
  <si>
    <t>https://www.indeed.com/company/NIVID-Technologies/jobs/Business-Analyst-Reinsurance-Domain-d89504815e7aac7b?fccid=4ece0f4bc0565a6e&amp;vjs=3</t>
  </si>
  <si>
    <t>Business Analyst with reinsurance Domain
Remote Work
Long Term
Job Description:
System and Data Analyst with Reinsurance system background.
Responsibilities include investigating user requests, supporting the Monthly Ceded Financial Close, developing requirements for system optimization, and acting as a reinsurance systems SME.
Experience in Treaty and Facultative Reinsurance
Good to have SQL Knowledge and Informatica
Job Type: Contract
Salary: $55.00 - $59.00 per hour
Schedule:
8 hour shift
Experience:
REinsurance: 2 years (Required)
Business Analyst: 6 years (Required)
Treaty: 1 year (Required)
SQL: 1 year (Required)
Work Location: Remote
Speak with the employer
+91 9989698269</t>
  </si>
  <si>
    <t>Data Scientist/AI Engineer</t>
  </si>
  <si>
    <t>Nolij Consulting</t>
  </si>
  <si>
    <t>McLean, VA 22108</t>
  </si>
  <si>
    <t>You will be responsible for developing data and machine learning pipelines that handle data across domains including marketing, supply chain, forecasting,</t>
  </si>
  <si>
    <t>https://www.indeed.com/company/Nolij-Consulting/jobs/Data-Scientist-Ai-Engineer-151742814724ebdc?fccid=260c31bc49ed60e2&amp;vjs=3</t>
  </si>
  <si>
    <t>Data Scientist / AI Engineer
Description:
You will play a critical role in the growing and implementing Data Science solutions for our client. You will be responsible for developing data and machine learning pipelines that handle data across domains including marketing, supply chain, forecasting, digital transformation, and supplier science. You will work closely with the team and clients to process owners and business stakeholders to deliver impactful data science solutions at significant scale. You will have the opportunity to do your best work every day and deliver disruptive innovation by tapping into new datasets, leveraging the latest cloud technologies, and being supported by a robust analytics and IT organization.
Tasks include
Develop and automate ETL processes
Build and deploy classification models in production
Develop and automate information retrieval and data cleaning processes
Develop backend solutions using Python
Minimum Experience:
Master셲 degree in an analytical field such as Business Analytics, Data Science, Computer Science, Applied Mathematics, or Operations Research. 5 additional years of related experience beyond the minimum required may be substituted in lieu of a degree.
Preferred Experience:
Experience with Natural Language Processing (NLP) for information retrieval and classification
Experience creating and deploying machine learning models in production
Experience with SpaCy, MongoDB and Oracle
Experience using Docker, Flask, and git
Experience with the AWS
Experience with Model Risk Management and Responsible AI
Experience working in the strategic sourcing initiatives
Please note that- Since this job position is for a federal project, a candidate must be a Citizen of U.S. to obtain clearance.
Job Type: Full-time
Pay: $1.00 - $2.00 per year
Schedule:
Monday to Friday
Application Question(s):
How many years of experience do you have as a Data Scientist ?
Are you a Citizen of U.S. ?
Your highest education degree?
Do you have any active security clearance ?
Work Location: One location</t>
  </si>
  <si>
    <t>Remote Enterprise Intelligence Developer</t>
  </si>
  <si>
    <t>Spartanburg Regional Healthcare System</t>
  </si>
  <si>
    <t>Remote in Spartanburg, SC 29302</t>
  </si>
  <si>
    <t>Business intelligence developers are also responsible for building:
The EID will create technical specifications and outputs for new requests and build using</t>
  </si>
  <si>
    <t>https://www.indeed.com/rc/clk?jk=e35e6b3e86e6d8a5&amp;fccid=36aed6f89d049e2b&amp;vjs=3</t>
  </si>
  <si>
    <t>This position is 100% remote.
Position Summary
Enterprise Intelligence Developers (EID셲) analyze, provide specifications for, and write individual reports and data extracts for various applications across the organization. EID셲 are responsible for validating model/foundation reports and identifying advanced reporting needs for the organization. The EID will create technical specifications and outputs for new requests and build using the appropriate methodology in the business intelligence stack. The EID will assist in maintaining a single source of truth for data across the organization, by contributing to the ongoing maintenance and development of our enterprise data warehouse and business intelligence offerings.
Minimum Requirements
A degree in computer sciences, math, or information systems.
Minimum 1-5 Years of Business Intelligence or comparable development experience, preferably in a Healthcare related field.
Strong communication skills
Intermediate T-SQL development skills
Critical thinking and an analytical mind
Proficiency with SQL and relational database concepts
Proficiency and demonstrated experience with report writing tools:
Familiarity with Epic applications and database structure, through training that occurs early in the implementation.
Ability to gain an in-depth understanding of the data model through data model classes geared toward specific Epic applications
Ability to determine data structures that benefit the entire reporting environment
For financial reporting: Prior experience working with an AR system is desirable, but not required.
Required Licenses/Registrations/Certifications
Preferred: Epic Certifications in Radar, Reporting Workbench Administration, Clarity Data Model for any of the following: EpicCare Ambulatory, ASAP, Anesthesia, Optime, EpicCare Inpatient, Willow, Stork, Resolute Hospital Billing, Resolute Professional Billing, Grand Central, ADT, Cadence
Required: Epic Certification will be required to obtain once in the position.
Core Job Responsibilities
Validating Foundation System reports and identifying advanced analytics needs with report consumers
Meeting with Application Reporting Leads and requestors to understand their data needs
Creating design specifications for new reports
Identifying and validating the appropriate technological solutions for various reporting needs
Creating new reports, using a third-party report writing tool such as Crystal reports, to display Clarity data
Developing complex SQL queries against various data models
Modifying existing reports, as necessary
Distributing Clarity reports to report consumers using Epic-Crystal integration
Reviewing peer reports for validity
Testing report build in a specified testing environment, and volume testing in live environments
Reviewing upgrade documentation related to Clarity features and released Crystal reporting content, and determining how to implement the changes
Design and maintain dimensional data warehouse and ETL processes to integrate data from multiple sources.
Business intelligence developers are also responsible for building:
Extracts
SlicerDicer
Reports to query the Cogito Data Warehouse
Location: Spartanburg Regional Healthcare System 쨌 Reporting and Analytics
Schedule: Full-Time, Days, 8-5</t>
  </si>
  <si>
    <t>ColorArt Printing, LLC</t>
  </si>
  <si>
    <t>$60,000 - $75,000 a year</t>
  </si>
  <si>
    <t>Create clear and concise business requirements documents.
Ability to problem solve issues and offer wide-range business solutions.</t>
  </si>
  <si>
    <t>https://www.indeed.com/rc/clk?jk=a69518c690992ab9&amp;fccid=01d51acce91849be&amp;vjs=3</t>
  </si>
  <si>
    <t>Title of the position: Business Analyst
Department: Marketing
Reports to: Christina Parsons (direct) VP Marketing (indirect)
Business Analyst provides support and back up to senior roles in Marketing, IT and Operations teams to identify opportunities and develop strategies for growth, and improved operational processes and procedures that increase efficiency and reduce operational costs. This role will analyze financial data, conduct market research, meet with internal stakeholders and strategize ideas to improve the business based on analysis for specific projects identified as a priority within the organization. This role communicates updates to teams on progress vs. plan, issues, questions, etc., and supports business initiatives by ensuring projects are delivered on time, on budget, and target. This person must work in an ever-changing environment and have a positive, can-do attitude.
Team Focus:
Be curious
Always be learning
Be creative
Be supportive
Be responsive
Help drive business growth
General Description
Gather and analyze data for opportunities for growth, industry targets, customer etc.
Identify specific business opportunities and conduct on-going market research and competitive analysis
Coordinate with different departmental teams to identify pain points, and develop solutions for improved business outcomes
Identify process bottlenecks, automation opportunities and develop and communicate potential solutions to stakeholders
Create clear and concise business requirements documents
Perform data discovery, analysis and modeling
Creation of presentations to stakeholders
Research prospects, verticals and industry trends
Support other initiatives as assigned
Required Knowledge, Skills, and Abilities
Ability to collaborate, build consensus and consultative skills
Ability to cultivate relationships, establish rapport and develop credibility with stakeholders
Able to work in fast-paced, self-directed entrepreneurial environment
Exceptional verbal and written communication skills
Experience in social media and aspects of digital marketing
Team player that is willing to go above for the good of the team
Ability to problem solve issues and offer wide-range business solutions.
Able to multi-task activities with shifting priorities
Highly proficient level computer skills including MS Word, PowerPoint, Excel and Outlook
Experience with Salesforce.com and marketing automation preferred
Required Education Experience
Four-year college degree
Highly proficient level computer skills including MS Word, PowerPoint, Excel and Outlook
Experience with Salesforce.com and marketing automation preferred
Location
Remote position
This position will require minimal overnight travel</t>
  </si>
  <si>
    <t>+9 locationsRemote</t>
  </si>
  <si>
    <t>Writes clear and well-structured business requirements/documents.
_*Business System Analyst*_ individual to provide cloud technical support, documentation, and</t>
  </si>
  <si>
    <t>https://www.indeed.com/company/Devcare-Solutions/jobs/Business-Analyst-e2b6cd71f554b24f?fccid=debba90512f725cc&amp;vjs=3</t>
  </si>
  <si>
    <t>General Overview
Business System Analyst individual to provide cloud technical support, documentation, and agile work refinement within the Cloud Security area.
In the role, the individual will:
Work with the Product Owner and Agile Team to ensure the goals and objectives of the initiative are captured within the Epics, Features and Stories.
Facilitate the backlog refinement ceremonies and are accountable to ensure the feature and story details meet quality and integrity standards.
Work with the Scrum Master, Product Owner, and Agile Team to create the user stories, features, and Epics
Work with Product Owner to ensure the team maintains a healthy backlog: 2-3 sprints of stories, 2-3 months of Epics and Features
Participate in the identification, quantification, and mitigation of workstream risks and issues.
Work with the Agile Team to provide ongoing status on progress, defects, and risks throughout UAT.
Job Expectation include:
Demonstrated experience moving from a waterfall environment to an Agile environment
Knowledge of migrations from on-prem to the cloud  AWS, GCP and Azure
Ability to elicit business requirements from product owners and subject matter experts within a technology environment.
Writes clear and well-structured business requirements/documents.
Can provide technical expertise, research, and analysis in support of the integration of tools, systems, and processes specific to Cloud Security
Understands how to break-down work and ensure the break-down of stated work appears in ADO/LeanKit
Demonstrates experience working with a scrum master in all aspects of an Agile working environment
Establishes a technical vision and can analyze, and clearly communicate trade-offs
Can perform technical troubleshooting, issue triage, issue reporting with the team while explaining the impact while working with team(s) to achieve the best solution to the problem.
Must have requirements
A bachelor셲 degree or equivalent work and or military experience
A minimum of 7+ years of experience in business analysis or a related field working in an Agile environment.
A history of leading and supporting successful projects experience working with one or more Cloud Platforms (AWS, Azure, GCP).
Advanced technical skills.
Excellent documentation skills, including technical writing.
Exceptional analytical and conceptual thinking skills.
Experience creating detailed reports and giving presentations.
Competency in Microsoft applications including Word, Excel, and Outlook.
Job Type: Contract
Salary: $60.00 - $65.00 per hour
Schedule:
8 hour shift
Experience:
cloud: 1 year (Preferred)
Cloud security: 1 year (Preferred)
Work Location: Remote</t>
  </si>
  <si>
    <t>Sanametrix</t>
  </si>
  <si>
    <t>$70,000 - $85,000 a year</t>
  </si>
  <si>
    <t>Analyze highly complex business requirements; generate technical specifications to design or redesign complex software components and applications.</t>
  </si>
  <si>
    <t>https://www.indeed.com/company/Sanametrix/jobs/Business-Data-Analyst-b2962a1163cb3887?fccid=a8faf7387b9e11b1&amp;vjs=3</t>
  </si>
  <si>
    <t>Sanametrix, Inc. is a fast-growing small business headquartered in Arlington, VA. We are dedicated to providing federal agencies with legendary customer service and focused solutions for their business and technology needs.
Qualified candidates are self-motivated and have 2-6 years demonstrable experience in a responsible role building out requirements for data pipelines and servicing. The candidate will have foundational knowledge in data discovery, modeling, and linking. Experience supporting and using SQL database management is a plus. The ideal candidate produces results, takes initiative, has strong problem-solving skills, and can work effectively as a team member. The candidate must be comfortable interfacing with clients and have the ability to convey technical terminology to nontechnical audiences.
Job Responsibilities:
Analyze highly complex business requirements; generate technical specifications to design or redesign complex software components and applications.
Act as an expert technical resource for modeling, simulation, and analysis efforts.
Leverage industry best practices to support the design, test, and implementation of a solution.
Assure quality security and compliance requirements are met for supported area.
Adapt to change quickly and adjust work accordingly in a positive manner.
Qualifications:
2-6 years experience required.
Must be able to obtain a Public Trust
Hands on experience in designing, developing and successful deployment of large-scale Data Repository projects from end-to-end
Good communication skills and great attitude to work in a team environment to solve complex problems
Experience performing Data Requirements Gathering activities
Experience performing Data Querying activities
Experience performing Data Analysis activities
Experience performing Data Governance activities
Experience performing Data Discovery activities
Experience performing Data Manipulation activities
Ability to work with minimal supervision and be accountable for assigned tasks
Experience working in dynamic environment and interacting with clients
Strong working experience with core Java APIs * Experience working in an Agile Environment
Preferred Skills:
Experience using Jira or a similar ticket tracking software
Experience using the following services/tool (S3, Lambda, Redshift, Glue ETL, DMS, Glue Catalog/Crawlers)
Experience with cloud computing, Amazon Web Services
Experience with Agile Development methodologies
Experience using SQL and/or Python
AWS Certification a plus
Job Type: Full-time
Pay: $70,000.00 - $85,000.00 per year
Benefits:
401(k)
Dental insurance
Flexible schedule
Health insurance
Paid time off
Tuition reimbursement
Vision insurance
Schedule:
Monday to Friday
Experience:
SQL: 2 years (Preferred)
Work Location: Remote</t>
  </si>
  <si>
    <t>General Electric Credit Union</t>
  </si>
  <si>
    <t>Blue Ash, OH 45242</t>
  </si>
  <si>
    <t>The Database Administrator I is responsible for the daily operations of database administration for GECU.
 Complete deliverables in the design and build phases</t>
  </si>
  <si>
    <t>https://www.indeed.com/rc/clk?jk=c01de2fc66a5a270&amp;fccid=0905fb499dfdbbfe&amp;vjs=3</t>
  </si>
  <si>
    <t>Database Administrator I
General Summary
The Database Administrator I is responsible for the daily operations of database administration for GECU. This will minimally cover the internal Data Lake, other internally stored software databases, and collaboration with any data center managed databases. Review of data accessibility for departmental subject matter experts and the efficient storage of data, ensuring minimal duplicative data fields and any manual duplicative data entry being made between systems.
Essential Functions, Duties, and Responsibilities
Collaborate with business content owners throughout GECU functional units, to gather, interpret and troubleshoot all facets of data, especially as it pertains to end user custom reporting accessibility or custom scheduled reports
Assist with the conversion of all automation processes in production for the management of databases to Data Administration셲 centralized standard.
Complete database enhancement including added databases, tables, updated refresh schedules per table, and review of indexing.
Leverage large data sets to research operational processing.
Complete deliverables in the design and build phases of relational database models and define data requirements to suit business needs.
Perform comprehensive data validation.
Maintain proficiency and updated technical skills as needed.
Accept special projects and assignments as needed.
Must understand and comply with all required federal and state regulations associated with this position.
Must be able to speak and understand fluent English.
Requirements: Associate degree in IT/Computer Science or related field. Advanced Excel knowledge and MS/Oracle SQL code writing required. PowerBI/Tableau and SQL data studio experience a plus.
Duties and responsibilities may be added, deleted, or changed at any time at the discretion of management, formally, or informally, either verbally or in writing. The position description above is intended to describe the general content of this job. It is not to be construed as an exhaustive statement of essential functions, duties and responsibilities The requirements listed above are representative of the knowledge, skills, and/or ability required. Reasonable accommodations can be made to enable individuals with disabilities to perform the essential functions.
EOE</t>
  </si>
  <si>
    <t>NewYork-Presbyterian Hospital</t>
  </si>
  <si>
    <t>Hybrid remote in Manhattan, NY 10065+1 location</t>
  </si>
  <si>
    <t>Provides design support for the development of business intelligence solutions (such as self-service analytics, dashboards, interactive reports) and their</t>
  </si>
  <si>
    <t>https://www.indeed.com/rc/clk?jk=197f173dde335a7b&amp;fccid=4d5d694743c295fc&amp;vjs=3</t>
  </si>
  <si>
    <t>Location
New York, New York
Shift:
Day (United States of America)
Description:
Senior Business Intelligence Developer - Analytics
The Sr. BI Developer develops and maintains reports and related data extracts from the Ambulatory Clinical Information and Practice Management systems. Answers questions, sets expectations, plans, and implements products and services to meet user, enterprise reporting, and data analysis needs.
Develops reports using BI applications; distributes, and provides support for reports. Maintains a support relationship with all users.
Provides design support for the development of business intelligence solutions (such as self-service analytics, dashboards, interactive reports) and their continuous maintenance; provides problem solving assistance to end users.
Analyzes and understands various data models in depth; proactively define data structures additions (views, distribution methods, intermediate tables, multidimensional cube) that would improve performance or add value.
Manages and monitors scheduled execution of routine processes and reports, diagnosing and fixing any report-related issues.
Maintains knowledge of industry standards and best practices, including HIPAA and IRB policies and procedures, to ensure all deliverables meet those standards.
This position works closely with clinical and business users and assists a multi-disciplinary team in the design, implementation, optimization, change management, and issue resolution related to the enterprise system.
Required Criteria
Bachelor셲 Degree or equivalent experience.
Epic Module Certification (Cogito) obtained within six months of employment.
Three or more years of previous work related experience.
Preferred Criteria:
Degree or major in Computer Science.
Epic Certification.
Prior experience with data warehouse is desired.
Proficient in MS SQL database, T-SQL scripting, and database modeling.
#LI-JR1
#LI-Hybrid
Join a healthcare system where employee engagement is at an all-time high. Here we foster a culture of respect, diversity, and inclusion. Enjoy comprehensive and competitive benefits that support you and your family in every aspect of life. Start your life-changing journey today.
__________________
2021 "Employees' Choice Awards: Best Places to Work" - Glassdoor
2021 " Best Workplaces in Health Care &amp; Biopharma" - Fortune
2020 "America's Best Employers in New York State" - Forbes
2020 "Working Mother 100 Best Companies" - Working Mother
2020 "Best Companies for Multicultural Women" - Working Mother
2020 "Best Workplace for Men in Nursing" - American Association for Men in Nursing
Discover why at: nyp.org/careers
NewYork-Presbyterian Hospital is an equal opportunity employer.
Salary Range:
$90,000-$149,500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t>
  </si>
  <si>
    <t>AICrete Corp.</t>
  </si>
  <si>
    <t>San Francisco Bay Area, CA</t>
  </si>
  <si>
    <t xml:space="preserve">Run machine learning tests and experiments.
Develop machine learning applications according to requirements.
At AICrete, we are looking for a Machine Learning </t>
  </si>
  <si>
    <t>https://www.indeed.com/rc/clk?jk=b408b8391b20cc7b&amp;fccid=dd616958bd9ddc12&amp;vjs=3</t>
  </si>
  <si>
    <t>Our Company
AICrete is a venture-backed startup focused on unlocking automation and machine learning in the concrete industry. Our innovative "concrete mixture and testing-as-a-service" model combines data, automation, and cutting-edge machine learning with a firm understanding of concrete materials science to enable concrete producers and contractors to make cost-effective, durable, and sustainable concrete mixes quickly, efficiently, and with minimal risk. Our mission is to make concrete mixture design and testing fast, cheap, and sustainable.
Role Summary
At AICrete, we are looking for a Machine Learning (ML) Engineer to design and develop machine learning and deep learning systems. Your responsibilities include data collection, cleaning, and preprocessing, creating machine learning models and retaining systems. To do this job successfully, you need exceptional skills in statistics and programming. If you also have knowledge of data science, data engineering, and software engineering, we'd like to meet you. Your ultimate goal will be to shape and build efficient self-learning applications.
Duties and Responsibilities
Study and transform data science prototypes
Explore and visualize data to gain an understanding of it, identifying differences in data distribution that could affect performance
Supervising the data acquisition process
Verifying data quality and ensuring it via data cleaning
Defining data augmentation pipelines
Design machine learning systems
Research and implement appropriate ML algorithms and tools
Develop machine learning applications according to requirements
Select appropriate datasets and data representation methods
Run machine learning tests and experiments
Perform analysis and hyper-parameter tuning
Train and retain systems when necessary
Extend existing ML libraries and frameworks
Deploying models to production
Keep abreast of developments in the field
Qualifications
Proven experience as a Machine Learning Engineer or similar role
Deep understanding of data structures, data modeling, and software architecture
Strong knowledge of math, probability, statistics, and algorithms
Ability to write robust code in Python, Java, and R
Familiarity with machine learning frameworks (like Keras, TensorFlow, PyTorch, etc.) and libraries (like scikit-learn, pandas, etc.)
Experience in visualizing and manipulating big datasets
Familiarity with Linux
Ability to select hardware to run an ML model with the required latency
Excellent communication skills and ability to work in a team
Outstanding analytical and problem-solving skills
Great attention to details, organizational skills, and an analytical mind
Motivated by achieving goals and willing to learn and get results
Act with integrity, keep commitments, and practice transparency
BS in Computer Science
Additional Qualifications
Master's degree or PhD in Computer Science
Familiarity with Reinforcement Learning
Familiarity with Optimization Methods and Algorithms
Benefits
Health insurance (medical, dental, vision, and life)
Equity in a fast-growing tech startup
Unlimited paid time off
Flexible work schedule
Home office allowance for office set-up</t>
  </si>
  <si>
    <t>Vetro Tech Inc</t>
  </si>
  <si>
    <t>$81,000 - $91,000 a year</t>
  </si>
  <si>
    <t>https://www.indeed.com/company/Vetro-Tech-Inc/jobs/Business-Analyst-ad5ee6a965069d57?fccid=4e4e1eb33c6dcc2a&amp;vjs=3</t>
  </si>
  <si>
    <t>We are looking for a Business Analyst who will be the vital link between our information technology capacity and our business objectives by supporting and ensuring the successful completion of analytical, building, testing and deployment tasks of our software product셲 features.
Responsibilities
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Skills
Previous experience in Business / Systems Analysis or Quality Assurance
A degree in IT / Computer Science
Proven experience in eliciting requirements and testing
Experience in analysing data to draw business-relevant conclusions and in data visualization techniques and tools
Solid experience in writing SQL queries
Basic knowledge in generating process documentation
Strong written and verbal communication skills including technical writing skills
Job Type: Full-time
Salary: $81,000.00 - $91,000.00 per year
Schedule:
Monday to Friday
Work Location: Remote</t>
  </si>
  <si>
    <t>Norman Technologies</t>
  </si>
  <si>
    <t>San Francisco, CA 94104혻(Financial District/South Beach area)</t>
  </si>
  <si>
    <t>Perform business analysis such as documenting business requirements, create use-cases and functional specifications and spearhead the effort required to develop</t>
  </si>
  <si>
    <t>https://www.indeed.com/company/Norman-Technologies/jobs/Business-Analyst-5c5e7ea0a5a61c01?fccid=b63871d1e41d53c5&amp;vjs=3</t>
  </si>
  <si>
    <t>Deliverables
Identify business needs.
Client Onboarding Treasury Managment Products and Services
Analyze workflows and existing processes/systems.
Perform business analysis such as documenting business requirements, create use-cases and functional specifications and spearhead the effort required to develop those documents.
Document assumptions, dependencies, issues, and risks.
Design, execute, and document application testing.
Document results for communication to affected areas.
Key Skillsets
Business analyst experience in financial services, banking or similar environment
Ability to operate in a "roll up your sleeves" entrepreneurial environment without a large infrastructure. Makes things happen with available resources.
Ability to successfully meet goals in a highly fluid working environment\
Stong understanding of system integration.
Ability to forge effective working relationships with a variety of personalities is a must
Knowledge and experience in banking/financial services regulatory compliance
Experience monitoring and analyzing key performance indicators
Ability to be detail-oriented and handle multiple tasks concurrently is a must
Flexibility and ability to change direction quickly is a must
Proven success in a fast-paced, highly dynamic environment
Superior verbal and written communication skills
Job Type: Contract
Pay: $75.00 - $90.00 per hour
Benefits:
401(k)
Dental insurance
Health insurance
Vision insurance
Schedule:
8 hour shift
Ability to commute/relocate:
San Francisco, CA 94104: Reliably commute or planning to relocate before starting work (Required)
Experience:
Banking: 3 years (Required)
Work Location: One location</t>
  </si>
  <si>
    <t>Data Scientist - Hybrid</t>
  </si>
  <si>
    <t>Citi</t>
  </si>
  <si>
    <t>Experience applying data science pipeline techniques including feature engineering and feature selection for machine learning models.</t>
  </si>
  <si>
    <t>https://www.indeed.com/rc/clk?jk=6d95089fd3dadbe9&amp;fccid=5bcd1ef0a7f4fb99&amp;vjs=3</t>
  </si>
  <si>
    <t>The Emerging Technology and Innovation team at Citi Global Wealth Management Technology delivers digital products and services to our clients and internal business users. We design and build highly-scalable and innovative solutions that provide a superior user experience and solutions with Citi Global Wealth Management. These solutions transform client experiences while generating new revenue streams and business models. Our strategic initiatives disrupt the status-quo by innovating new businesses that unlock the power of Citi for our clients.
Our team of engineers, designers, and product managers collaborate to drive progress within digital finance. We surround ourselves with big thinkers who thrive on tackling fresh challenges and uniting around a common vision. We move fast, embrace change and welcome fresh perspectives. Help us build the future of finance while positioned at the center of global banking.
Responsibilities
Participate in innovative research in artificial intelligence and machine learning applications.
Work with financial documents to process, parse and extract the critical data elements by leveraging Natural Language Processing and Natural Language Understanding techniques.
Work with large, complex data sets. Solve non-routine analysis problems, applying advanced analytical methods as needed.
Build and prototype analysis pipelines iteratively to provide insights at scale.
Interact cross-functionally and make recommendations using data
Minimum Qualifications:
Master's degree in a quantitative discipline - Statistics, Operations Research, Computational Biology, Computer Science, Mathematics, Physics, Electrical Engineering
6+ years of work experience in data analysis related field, Natural Language Processing and Computer Vision
Experience with programming language - Python, statistical software tools - MATLAB, R, and database languages such as SQL
Applied experience with Natural Language Processing  Named Entity Recognition, text understanding, pattern recognition, Supervised Machine Learning models- regression and classification and Unsupervised Machine Learning models
Experience applying data science pipeline techniques including feature engineering and feature selection for machine learning models
Experience articulating and translating business questions and applying Machine Learning to arrive at an answer using available data.
Demonstrated self-direction. Willingness to both teach others and learn new techniques.
Effective written and verbal communication skills.
This job description provides a high-level review of the types of work performed. Other job-related duties may be assigned as required.
-
Job Family Group:
Technology
-
Job Family:
Data Science
-
Time Type:
Full time
-
Primary Location:
New York New York United States
-
Primary Location Salary Range:
$137,610.00 - $206,420.00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</si>
  <si>
    <t>Manager Data Science - REMOTE</t>
  </si>
  <si>
    <t>WALGREENS</t>
  </si>
  <si>
    <t>Remote in Deerfield, IL 60015</t>
  </si>
  <si>
    <t>Deep knowledge of open source data science and statistics packages such as Python, R, Spark, etc.
Designs, develops, and implements methods, processes and</t>
  </si>
  <si>
    <t>https://www.indeed.com/rc/clk?jk=ba8fb9d99c507193&amp;fccid=fefd75f5326e1589&amp;vjs=3</t>
  </si>
  <si>
    <t>Job Summary
Designs, develops, and implements methods, processes and systems to consolidate and analyze diverse data sets including structured and unstructured. Manages the daily operational activities that develop and implement tactical plans for specified area. Oversees team(s) assigned to projects and may manage implementations. Ensures resources are accurately allocated in line with tactical plans and appropriately accounted for.
Job Responsibilities
Manages the daily operational activities that develop and implement tactical plans for specified area. Oversees team(s) assigned to projects and may manage implementations. Ensures resources are accurately allocated in line with tactical plans and appropriately accounted for.
Designs, develops, and implements methods, processes and systems to consolidate and analyze diverse data sets including structured and unstructured. Performs as subject matter advisor and may serve as point of escalation and become actively involved, as required, to meet schedules and resolve problems highly complex in nature.
Manages issues proactively, including timely resolution and the identification of remediation opportunities.
Develops software programs, algorithms, dashboards, information tools, and queries to clean, model, integrate and evaluate datasets.
Keeps abreast of new analytic methodologies and technologies.
Collaborates with functional business units to drive business solutions and direction.
Establishes credibility with partners while managing expectations. Ensures frequent, continuous and effective communications with team members, and with stakeholders to set expectations and negotiate priorities appropriately, via both formal and informal channels / mechanisms.
May develop budget for functional area. Manages budget to plan. May be accountable for area budget and delivering against business goals/objectives.
Stays abreast of industry leading best practices and brings them to the attention of the leadership team for innovative application. May develop partnerships (and relationships) with internal and external stakeholders to meet business needs.
Allocates available resources to meet operating objectives. Develops and mentors staff through on-boarding, open communication, training and development opportunities and performance management processes; builds and maintains employee morale and motivation; ensures the team is appropriately staffed with required competencies; fosters a diverse and inclusive workplace.
Basic Qualifications
Bachelor's degree and at least 4 years of experience in quantitative or computational functions; or graduate degree in a quantitative, computational or technical discipline and at least 2 years of experience in quantitative or computational functions.
Experience with analytics and statistical software such as SQL, R, Python, Excel, Hadoop, SAS, SPSS and/or others to perform analysis and interpret data
Deep knowledge of SQL
Deep knowledge of open source data science and statistics packages such as Python, R, Spark, etc.
Experience establishing and maintaining key relationships with internal (peers, business partners and leadership) and external (business community, clients and vendors) within a matrix organization to develop strategies that meet department goals within budget and timelines.
At least 2 years of experience contributing to financial decisions in the workplace.
At least 2 years of direct leadership, indirect leadership and/or cross-functional team leadership.
Willing to travel up to 10% of the time for business purposes (within state and out of state).
Preferred Qualifications
Graduate degree in a quantitative, computational or technical discipline
Experience interacting at the executive level
Experience leading cross-functional teams.
An employee in this position can expect a salary/hourly rate between $91,950.00 and $235,440.00 plus bonus pursuant to the terms of any bonus plan if applicable. The actual salary will depend on experience, seniority, geographic locations, and other factors permitted by law. To review benefits, please click here jobs.walgreens.com/benefits.</t>
  </si>
  <si>
    <t>Director, Data Science, Measurement Products</t>
  </si>
  <si>
    <t>Amazon.com Services LLC</t>
  </si>
  <si>
    <t>Deep experience developing successful data science-based solutions to business problems.
Experience writing scripts to manipulate data or automate data</t>
  </si>
  <si>
    <t>https://www.indeed.com/rc/clk?jk=6972a388c845714a&amp;fccid=fe2d21eef233e94a&amp;vjs=3</t>
  </si>
  <si>
    <t>MS degree in Business, Economics, Statistics, Data Science, Data Mining, or other quantitative field. PhD preferred.
10+ years of experience in Analytics, Data Science Business Intelligence or other quantitative disciplines and a degree in statistics, economics, mathematics, or similar quantitative discipline.
5+ years of analytical people management experience
Deep experience developing successful data science-based solutions to business problems
Proven track record of solving ambiguous and highly complex data problems.
Proficiency using SQL to query large relational databases and ability to build and maintain processes to extract &amp; integrate data from various sources
Experience with statistical analytics tools such as R, Python, SAS, or STATA
Exceptional critical thinking and attention to detail
Strong interpersonal and communication skills. Must be able to explain technical concepts and analysis implications clearly to a wide and senior audience, and be able to translate business objectives into actionable analysis
Job summary As the Global Head of Data Science for Ads Measurement Products, you will have the opportunity to work with significantly complex and rapidly growing data sets generated by ad exposures, purchase receipts, device interactions and customer behavior, with a charter to transform these signals into intuitive measurements for advertisers to manage their campaigns. You will lead a team of scientists that convert unstructured data (visual, text) into product and retail data, and combine these with ad exposure to infer causality. The data is nuanced across 1P and 3P sources, requiring distinct ingestion and transformation patterns. These problems demand durable Science solutions and supportive infrastructure which this role is responsible for. We are looking for someone to lead and grow a talented team of economists, data scientists, data engineers and research scientists. This candidate will develop people, form strong working partnerships with business and technology leaders, plan and execute analytical roadmaps, formulate analytical strategies for solving business problems, and develop strategies to scale the impact of data through development of self-service tools. You should have superb analytical, technical, business and communication skills to be able to work with business and technology leaders to define and prioritize key business questions, build data acquisition processes, data sets, statistical models and analyses that answer those questions. This role requires an individual with exceptionally strong quantitative modeling skills and experience using statistical methods to produce actionable customer insights. The successful candidate will be a proven data science leader who is comfortable with ambiguity, demonstrates strong attention to detail, and thrives in a fast-paced environment. Key job responsibilities  Leadership and management of a Science team  Partner with senior business and technology leaders to develop science approaches to business problems  Deliver analysis and models to help shape strategy across a wide spectrum of business and technology areas including ad effectiveness, sampling, survey and NLP  Oversee planning and execution of self-service analytics data infrastructure roadmap  Partner with Data Engineering to build requirements for data infrastructure necessary to facilitate efficient experimentation and analysis  Translate scientific outputs into concrete, actionable recommendations for business or product improvement A day in the life Your internal stakeholders would include product and engineering teams building measurement solutions for advertisers and customer facing applications. You will develop an inspiring vision for solving some of the most challenging measurement problems facing the Ads industry About the team Measurement Products builds products that help advertisers help measure the effectiveness of their ad campaigns from upper funnel streaming TV ads to display and search ads.
 Experience working with AWS, Hadoop/MapReduce, Spark or other Big Data technologies  Machine learning  Experience with NLP  Experience writing scripts to manipulate data or automate data pipelines using Python, Ruby, Java, or similar.  Advertising industry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Workers in New York City who perform in-person work or interact with the public in the course of business must show proof they have been fully vaccinated against COVID or request and receive approval for a reasonable accommodation, including medical or religious accommodation.</t>
  </si>
  <si>
    <t>Senior Software Engineer (C++ and QT)</t>
  </si>
  <si>
    <t>Decision Sciences International Corporation</t>
  </si>
  <si>
    <t>Poway, CA 92064</t>
  </si>
  <si>
    <t>Experience in machine learning (ML) using TensorFlow, TensorRT and CUDA, OpenCL on GPUs is a plus.
Ability to operate a computer, phone, fax, copy machine and</t>
  </si>
  <si>
    <t>https://www.indeed.com/pagead/clk?mo=r&amp;ad=-6NYlbfkN0C4OUdoV8W7JEDkEfahINjW_awICmpKOw9tMZiXtgqRz85CjRw2kpd18__je38GTgH_HB3dvLnBAan0-o6RkQ3LEdtEnlrHiX5XXsVH0vfVbw6xEws-qn63_NTq9eSB85AxNRwprmoDMlEuhjBVe9UuzdjgBKrENRsQdurUODB2DHRLVq7r10zoXZx5oyp-zcMuocHn7qMkppEvoM_GzeA_ig3u8rh7t4uGNcZkQgCihfMy_Cap3vwvvq4fqPIGh7Hmj5zOL5WFLJppX07t-zQO6HEGOhirPJfbwE79DGpDirk2JLH0D3m7NCed0XSO0AzJSY2R9zDMmjiDcdEAfAwBiif52IjSzitf0VUT4jUKxcMyvStdNR6bU4H0Z3lSWE-xIWBqGZ9CA44Xdg7cazVQk520lw5HpCKFj4QvkDYSajvukNZAkBDWZqvqLb5-mTFUQhXGHMeOiA1AMe-h5Xk3MKe-QxwxyzWKHD-w8jnbg_JMNfa5lOkwNMOaWjOU32pn8MkGEDHRnznrjmDVWpBBVpmZ8sXjQdaHhiEE5qT74g==&amp;xkcb=SoAU-_M3WK2vUhQ8JZ0KbzkdCdPP&amp;p=1&amp;fvj=1&amp;vjs=3</t>
  </si>
  <si>
    <t>Job Title:
Senior Software Engineer (QT and C++)
Department:
Product Development
Reports to:
Director of Product Management
Location:
Poway, CA
Purpose of the job:
Lead the development of DSIC셲 Discovery product with special focus on user experience and 3D visualization.
U.S. citizenship required (defined by federal contract):
Yes
Status:
Exempt
Required Education:
Bachelor셲 in Computer Science, Computer Engineering, Mathematics,
Physics or related field or possess relevant experience in lieu of
education.
Preferred Education:
Master셲 or PhD in Computer Science, Computer Engineering,
Mathematics, Physics or related field
Required Certification:
None
Required Experience and Competencies:
10-12 of years of experience in a commercial software product development environment
4+ years of front-end GUI/UX design experience in Qt, Unity and 3D visualization tools and techniques
4+ years of Leadership experience in Agile/Scrum development environments, managing, mentoring, reviewing code and developing policies and procedure to ensure software Quality
4+ years of Experience in messaging technologies (TCP/IP, Sockets, ZeroMQ, RabbitMQ, Kafka, etc.)
Excellent programming and debugging skills in C++, C#.NET, Java or similar object-oriented languages and design patterns
Experience in full stack development in both Linux and Windows environments
Experience with Visualization Toolkit (VTK) integration using ActiViz and Unity user interface
Experience with PostgreSQL, SQL Server, or similar database technologies
Excellent Linux scripting skills and scripting in Python, JavaScript, etc.
Cloud-based development and deployment experience with Azure/AWS is desirable
Experience in machine learning (ML) using TensorFlow, TensorRT and CUDA, OpenCL on GPUs is a plus
Excellent written and communication skills using Word, PowerPoint, Excel and other tools.
Must be able to work extended hours as required
Required Attributes:
Must possess the ability to understand new concepts quickly and apply them accurately throughout an evolving environment while organizing work assignments to meet established timetables
Must be enthusiastic and solutions-oriented
Must be self-motivated with the ability to follow through to solve difficult problems using technical creativity and ingenuity
The ability to work independently and as part of a team is essential.
Essential Functions / Responsibilities:
Lead daily stand-up meetings and code review activities as required
Prepare and present design and implementation documentation using Word, PowerPoint and Excel to effectively communicate to a broad audience of peers, users and other stakeholders
Maintain and develop DSIC software development process and procedures
Follow industry best practices
Other Responsibilities:
Support peers in the development of test tools, performance metric tools, etc. Mentoring as appropriate.
Support and provide training activities as required to system installers,
users and maintainers
Maintain knowledge of industry trends and technologies; recommend
training topics as necessary
Participate in assigned training
Other duties as assigned
Compliance with company셲 Safety Program, Code of Conduct and Ethics policy
Travel Requirements:
15% of the time
Physical Requirements:
Physical demands:
Ability to operate a computer, phone, fax, copy machine and other related office equipment
Ability to sit or stand at a work station for up to an entire work shift
Job Type: Full-time
Pay: From $150,000.00 per year
Benefits:
401(k)
401(k) matching
Dental insurance
Flexible schedule
Flexible spending account
Health insurance
Life insurance
Paid time off
Referral program
Tuition reimbursement
Vision insurance
Schedule:
8 hour shift
Supplemental pay types:
Bonus pay
Experience:
VTK integration and Unity: 3 years (Preferred)
C++, C#.net, Java, TCP/IP, Sockets, ZeroMQ, RabbitMQ, Kafka: 5 years (Preferred)
Work Location: Hybrid remote in Poway, CA 92064</t>
  </si>
  <si>
    <t>Staff Data Scientist, Financial Crimes Technology</t>
  </si>
  <si>
    <t>This role is also eligible to participate in Block's equity plan subject to the terms of the applicable plans and policies, and may be eligible for a sign-on</t>
  </si>
  <si>
    <t>https://www.indeed.com/rc/clk?jk=680e6bb18a404c33&amp;fccid=23ddedaf27ad006f&amp;vjs=3</t>
  </si>
  <si>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instantly available and universally accessible, at Cash App you'll have the opportunity to make a real-world impact with your career.
Today, Cash App has thousands of employees around the world with a culture geared toward creativity, collaboration and impact. We셶e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Check out our locations, benefits and more at cash.app/careers.
Job Description
The Financial Crimes Technology Data team at Cash App finds and reports financial crimes activity on Cash App. We work globally with partners in Compliance, business, engineering, and product to guarantee we are providing a safe user experience for our customers while minimizing or eliminating bad activity on our platform.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tracking and communicating the team progress to leadership and providing deep dive analytical support to our partners and stakeholders as necessary.
This is an IC role, but the Staff level has additional leadership responsibilities that include envisioning, owning, and driving strategic roadmaps &amp; priorities to completion by collaborating with cross functional stakeholders as well as mentoring &amp; growing junior team members.
You will:
Define, build and track metrics that demonstrate health of the Compliance program
Track the impact of the data team in optimizing Compliance operations
Effectively communicate our work with team leads, cross-functional stakeholders and business leaders on a regular basis
Defining the Risk Based Framework followed by quantifying and tracking our platform risk over time
Modeling the cost to Compliance for new and significant Product Launches to aid in timely operational capacity planning
Implement and automate case volume forecasting to aid the annual and quarterly Operations capacity planning exercise
Own &amp; deliver ad hoc analyses and deep dive investigations for poorly defined, but important business problems that aid in effective decision making
Build deep connections and trust with Compliance Operations, Compliance Analytics and Product teams, particularly the Health Abstraction.
Qualifications
You Have:
6+ years of advanced Analytics/Data Science experience in the technology industry
An MS degree in computer science, data science, operations research, business analytics, stats or a related technical field
Advanced proficiency with SQL and data visualization tools (e.g. Tableau, Looker, etc) as well as experience with common Python DS stack (numpy, pandas, matplotlib, plotnine etc.)
Extremely strong written and verbal communication &amp; presentation skills and an ability to build strong relationships and influence with business &amp; product partners
Mentored and grown Junior Data Analysts and Data Scientists on the team
Have a curious, passionate, growth-oriented mindset
Additional Information
Block takes a market-based approach to pay, and pay may vary depending on your location. U.S. locations are categorized into one of four zones based on a cost of labor index for that geographic area. The successful candidate셲 starting pay will be determined based on job-related skills, experience, qualifications, work location, and market conditions. These ranges may be modified in the future.
Zone A: USD $184,100 - USD $225,000
Zone B: USD $174,900 - USD $213,700
Zone C: USD $165,700 - USD $202,500
Zone D: USD $156,400 - USD $191,200
To find a location셲 zone designation, please refer to this resource. If a location of interest is not listed, please speak with a recruiter for additional information.
Benefits include the following:
Healthcare coverage
Retirement Plans including company match
Employee Stock Purchase Program
Wellness programs, including access to mental health, 1:1 financial planners, and a monthly wellness allowance
Paid parental and caregiving leave
Paid time off
Learning and Development resources
Paid Life insurance, AD&amp;D. and disability benefits
Perks such as WFH reimbursements and free access to caregiving, legal, and discounted resources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We셱e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we셱e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</si>
  <si>
    <t>Data Scientist (Fintech Company)</t>
  </si>
  <si>
    <t>Softdev Integrations</t>
  </si>
  <si>
    <t>Las Vegas, NV 89101혻(Downtown area)</t>
  </si>
  <si>
    <t>$50,000 - $75,000 a year</t>
  </si>
  <si>
    <t>Present information using data visualization techniques.
We also want to see a passion for machine-learning and research.
Data mining: 4 years (Required).</t>
  </si>
  <si>
    <t>https://www.indeed.com/company/Softdev-Integrations/jobs/Data-Scientist-233d972c5c89dee8?fccid=987392393bac6103&amp;vjs=3</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</si>
  <si>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Requirements and skills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
Job Type: Full-time
Salary: $50,000.00 - $75,000.00 per year
Benefits:
Dental insurance
Health insurance
Health savings account
Paid time off
Vision insurance
Schedule:
Monday to Friday
Weekend availability
Ability to commute/relocate:
Las Vegas, NV 89101: Reliably commute or planning to relocate before starting work (Required)
Education:
Bachelor's (Required)
Experience:
Data science: 4 years (Required)
Data mining: 4 years (Required)
Operations research: 2 years (Required)
Data collection: 3 years (Required)
R: 1 year (Preferred)
SQL: 1 year (Preferred)
Python: 1 year (Preferred)
Trading / Investing: 2 years (Required)
Work Location: One location</t>
  </si>
  <si>
    <t>Business Intelligence (MicroStrategy) Developer</t>
  </si>
  <si>
    <t>GTIConnect</t>
  </si>
  <si>
    <t>$92,040 - $130,831 a year</t>
  </si>
  <si>
    <t>https://www.indeed.com/company/GTIConnect/jobs/Business-Intelligence-Developer-4ea863c32e4d6713?fccid=95b256176cf16372&amp;vjs=3</t>
  </si>
  <si>
    <t>GTIConnect is seeking a Business Intelligence Developer to assist in providing innovative production solutions for a project with a Federal Client. Primary responsibilities for this key role include, but are not limited to:
Support business intelligence solution architecture, design, development, implementation, and administration for a mid-sized federal client across a complex data landscape
Act as a team member for the development of technical and functional requirements leveraging multiple artifacts and documentation throughout an iterative, Agile development lifecycle
Leverage strong conceptual and technical knowledge of business intelligence (BI) tools like MicroStrategy,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BI MicroStrategy tools architecture, software components, design, development and integration best practices across development workstream
Job Requirements include, but are not limited to:
Experience leading data analysis, data modeling and evaluation of new Business Intelligence technologies, features and products to synthesize innovative production solutions
Experience installing, upgrading, administering, maintaining and troubleshooting MicroStrategy product suite software components to tune and optimize performance
Experience demonstrating MicroStrategy development tools including Architect, Desktop, Web, Mobile, Object Manager, Enterprise Manager and Command Manage
Experience applying SDLC best practices in a consulting environment with demonstrated ability to quickly decipher, analyze, translate and prototype MicroStrategy solutions in Agile development sprints
Demonstrated ability to build trusted advisor relationships with clients
Experience supporting sales and business development
Required:
Certifications: MicroStrategy Certified Developer
Due to federal client requirements, only US Citizens can be considered
Must Be Eligible to Obtain Government Public Trust
Job Type: Full-time
Pay: $92,039.70 - $130,831.43 per year
Benefits:
401(k)
Dental insurance
Health insurance
Paid time off
Vision insurance
Schedule:
8 hour shift
Day shift
Monday to Friday
Work Location: Remote</t>
  </si>
  <si>
    <t>Epic Business Intelligence Developer</t>
  </si>
  <si>
    <t>Medical University of South Carolina</t>
  </si>
  <si>
    <t>South Carolina</t>
  </si>
  <si>
    <t>BIDs may oversee reporting build in one or more fundamental areas such as: Inpatient, Outpatient, Revenue Cycle, Pharmacy, Quality, Operations and Access.</t>
  </si>
  <si>
    <t>https://www.indeed.com/rc/clk?jk=3af8467a5af024c6&amp;fccid=a0cb52b0fb3555b4&amp;vjs=3</t>
  </si>
  <si>
    <t>Excited to grow your career?
MUSC offers many career opportunities and options for professional growth. If you see a position that fits your experience and skills, we encourage you to apply!
Join the team that is Changing What's Possible.
Entity
Medical University Hospital Authority (MUHA)
Worker Type
Employee
Worker Sub-Type
Regular
Department
CC002262 MUHA | SYS - CDO Operations
Pay Rate Type
Salary
Pay Grade
Health-31
Scheduled Weekly Hours
40
Work Shift
Job Description Summary
This role will have a specific Epic Platform Focus as a Business Intelligence Developer. - The Epic- BID is the primary owner of self릗ervice reporting and Cogito content. BIDs may oversee reporting build in one or more fundamental areas such as: Inpatient, Outpatient, Revenue Cycle, Pharmacy, Quality, Operations and Access.
Job Description
This role reports to the Chief Data Officer - This role will have a specific Epic Platform Focus as a Business Intelligence Developer. - The Epic- BID is the primary owner of self릗ervice reporting and Cogito content. BIDs may oversee reporting build in one or more fundamental areas such as: Inpatient, Outpatient, Revenue Cycle, Pharmacy, Quality, Operations and Access. Additional focus will be on Slicer/Dicer, Kit and Caboodle. A BID셲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BID셲 and enablement of Federated Users in their development of reports and use of exploratory analytics. Proficient with Cogito tools and with knowledge transfer to others.
Leads matrixed teams of employees and off-shore resources. -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
Additional Job Description
Education: Bachelors Degree or equivalent Work Experience: 8-10 years
If you like working with energetic enthusiastic individuals, you will enjoy your career with us!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
Medical University of South Carolina participates in the federal E-Verify program to confirm the identity and employment authorization of all newly hired employees. For further information about the E-Verify program, please click here: http://www.uscis.gov/e-verify/employees</t>
  </si>
  <si>
    <t>Business Analyst (PowerApps)</t>
  </si>
  <si>
    <t>OrangePeople</t>
  </si>
  <si>
    <t>$55 an hour</t>
  </si>
  <si>
    <t>Works with project team on completing business readiness documentation, collaborates with the business owners and users to prepare for business readiness and</t>
  </si>
  <si>
    <t>https://www.indeed.com/company/OrangePeople/jobs/Business-Analyst-01ebd52b64290bc7?fccid=d28b446181f5445a&amp;vjs=3</t>
  </si>
  <si>
    <t>Do you have a passion for innovation? Are you excited to leverage cutting-edge technology to solve big business problems? If your response to those questions is 쐙es, we would love for you to join us! At OrangePeople we consult for some of the most prestigious brands in the world. But more importantly, our consultants have a voice in the vision and future of the company. At OrangePeople, our focus is people. It셲 right there in our name.
The ideal candidate must be able to use a collaborative, professional, and service-oriented approach interacting with business partners. This person will be analyzing standard operating procedures, retention processes. As well as contributing to the program document libraries.
Required Skills:
Partners with process owners and key stakeholders to identify, evaluate, and document process improvement opportunities that increase productivity, efficiency, quality, or customer satisfaction and/or reduce expenses
Documents the as is and to be environment to properly identify process and system requirements needed to achieve process goals
Communicates and translates requirements effectively and ensures proper coordination between technology teams and the process owners
Develops business requirements document ( BRD ), test scripts for user acceptance testing ( UAT ), and training materials for newly developed system and/or process enhancements
Facilitates discussion of business process changes and collaborate with process stakeholders, technical teams, and project manager to agree on overall project timeline
Partners with the process stakeholders on change control process, as needed
Prepares user training documents and delivers user training for newly developed applications, assists with update/creation of high-level business process documentation
Works with project team on completing business readiness documentation, collaborates with the business owners and users to prepare for business readiness and transfer knowledge of new process/system
Documents, maintains, and shares best practices and offers guidance and recommendations for process changes and potential solutions
Qualifications:
Able to research, create, and document requirements, processes and technical specifications.
Able to manage and prioritize multiple and widely varied work streams / tasks.
Able to take on multiple assignments, whether administrative or project related
Able to develop, present and effectively communicate ideas and strategies to a variety of audiences
Highly competent with Microsoft Word, PowerPoint, Quip, Excel
Ability to work quickly and efficiently to meet tight project deadlines
Able to execute with minimal direct supervision
Additional Responsibilities:
Participate in OrangePeople monthly team meetings, and participate in team building efforts.
Contribute to OrangePeople technical discussions, peer reviews, etc.
Contribute content and collaborate via the OP-Wiki/Knowledge Base.
Provide status reports to OP Account Management as requested.
About us :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OrangePeople Person is a technology leader with a proven track record of technical achievements and strong process/methodology orientation.
Job Type: Full-time
Pay: $55.00 per hour
Schedule:
8 hour shift
Work Location: Remote</t>
  </si>
  <si>
    <t>MORTGAGEHIPPO, INC.</t>
  </si>
  <si>
    <t>Define/review business requirements to capture business needs and guide new change initiatives.
Ability to translate business needs into requirements.</t>
  </si>
  <si>
    <t>https://www.indeed.com/rc/clk?jk=4bf3aa0271d76b02&amp;fccid=3c2f115e0eafa5c0&amp;vjs=3</t>
  </si>
  <si>
    <t>POSITION TITLE: Business Analyst (P.3.a)
CLASSIFICATION: Exempt
REPORTS TO: Lead Product Manager
DIRECT REPORTS: None
ABOUT US
MortgageHippo is a leading, consumer-centric digital lending platform processing thousands of loan applications totaling billions of dollars every month. The platform is used by hundreds of lenders ranging from IMBs to Banks and Credit Unions. The company셲 platform is the only modern, Point-of-Sale solution available in the market that enables lenders to very quickly and cost-effectively customize workflows, business rules, UI, data flows between systems and many other aspects of the platform through its easy-to-use, no-code/low-code editors.
THE ROLE &amp; RESPONSIBILITIES
We셱e looking for a Business Analyst with extensive mortgage industry experience. You셪l be a key member of our product team, providing critical subject matter expertise.
What you'll do:
Evaluate and coordinate customer requests, understanding mortgage workflow, product enhancements, regulatory updates and application customization strategies for MortgageHippo implementations.
Act as liaison between the business units, technical staff, and 3rd party vendors.
Define/review business requirements to capture business needs and guide new change initiatives.
Develop user stories, acceptance criteria, test plans, and test cases, support execution and documentation of product testing validation.
Work, in partnership, with partners, including close partnership with Engineering and Customer functions as well as with external vendors and partners.
Accountability for capturing action items, issues, and risks associated with assigned projects. Follow up on items with appropriate parties to ensure their resolution and/or advance issues in a timely fashion.
Coordinate, document testing progress and issue tracking. Participate in testing as needed.
Analyzing new mortgage industry products, including new offerings in up and downstream systems, assess impacts on existing applications.
Work multiple projects concurrently and shift priorities as required to meet business requirements, deadlines and departmental goals and objectives.
Organized, excellent communication skills (written and verbal), results oriented, and professional.
You'll be a great fit for this role if you have:
Experience in mortgage software platforms.
Experience in project management
Ability to translate business needs into requirements.
An demonstrated interest in the mortgage industry.
QUALIFICATIONS
3+ years in the mortgage industry, preferably with a mortgage lender and/or with a SAAS mortgage software vendor.
Proficiency with office applications.
Excellent organizational skills, interpersonal skills, and ability to interpret and analyze data.
The ability to coordinate/manage multiple projects for multiple clients.
The ability to communicate both in writing and verbally with developers and clients, including the ability to write formal business requirements and specification documentation.
WHAT WE OFFER
You will work with smart and creative people who are passionate about solving tough problems.
Health insurance
Remote work options
Macbook Pro or equivalent PC
Paid time off
Flexible scheduling
Professional development
Equal Employment Opportunity Statement
It is the policy of MortgageHippo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MortgageHippo will provide reasonable accommodations for qualified individuals with disabilities.</t>
  </si>
  <si>
    <t>Data Science Learning, Associate Director</t>
  </si>
  <si>
    <t>AstraZeneca</t>
  </si>
  <si>
    <t>Gaithersburg, MD 20878</t>
  </si>
  <si>
    <t>Expertise in data science methods and application (e.g. data mining, visual analytics, machine learning).
The Data Science &amp; AI (DS&amp;AI) team collaborates across</t>
  </si>
  <si>
    <t>https://www.indeed.com/rc/clk?jk=3ab3d91906dcecf0&amp;fccid=003656df63cede32&amp;vjs=3</t>
  </si>
  <si>
    <t>Data Science Learning, Associate Director
Gothenburg (SWE) or Macclesfield (UK) or Gaithersburg (US) or Barcelona (ESP) or Mississauga (CAN)
Salary  Competitive salary and company benefits apply
Be empowered to be innovative and creative where difference is valued
Join a place built on innovation and creativity. Where different views and perspectives are welcomed and valued. An environment that champions inclusion, and teams that reflect the diversity of the communities that we serve.
Would you like to be a part of a Data Science &amp; Artificial Intelligence (DS&amp;AI) group who has direct strategic impact on drug development, playing a key role in getting medicines to patients?
At AstraZeneca, we are constantly pushing the boundaries of science to deliver life-changing medicines to patients, with a real passion for discovery and a pipeline to show for it. Here, you셪l have the opportunity to make a difference in people셲 lives every single day.
The Data Science &amp; AI (DS&amp;AI) team collaborates across R&amp;D to drive innovation through data science and AI. Together we aim to:
Improve our understanding of disease and uncovering new targets
Transform R&amp;D processes
Speed the design and delivery of new medicines for patients
The Data Science Learning Principal Specialist will join the Data Science Learning and Development team of DS&amp;AI, which focuses on capability development for solid data science foundations across R&amp;D, ensuring that all can benefit from a centralized approach to learning in this critical area; they will be an integral part of the team ensuring the long-term success of data science at AstraZeneca.
The role holder will work alongside the Data Science Learning Senior Director to (i) develop and deliver an impactful Data Science learning program for AZ R&amp;D, working in collaboration with Therapy Areas and expert functions, and (ii) tailor our educational offering to the evolving needs of R&amp;D scientists, data scientists, and leaders, ensuring they have the necessary knowledge and skills to progress and impact the R&amp;D pipeline.
Main Duties and Responsibilities
Work with the Data Science Learning Senior Director to deliver a complete education program of courses (including both self-study and instructor-led training) and experiential learning opportunities (including apprenticeships and mentoring)
Develop training curricula and learning paths for R&amp;D scientists, data scientists and leaders
Work with external vendors and experts in the field to develop course content and oversee delivery of tailored training
Support a network of R&amp;D trainers (both internal and external) in curriculum planning, development and delivery, as appropriate for different courses, ensuring maximum impact and high-quality standards
Monitor learning uptake across R&amp;D and evaluate training quality through analysis of trainees feedback
Promote learning offerings across data science communities and measure impact baselining and re-baselining to show improvement over time
Develop deep knowledge of DS&amp;AI groups and portfolio of work, and align with education and awareness opportunities
Develop strong connections across R&amp;D and capability functions including IT and 쁲poke data science teams to realize the objectives of Data Science Learning
Work in collaboration with the Global Talent &amp; Development team to effectively leverage software tools to deploy education materials
Keep up with current trends and hot-topics, and evolve education offerings accordingly
Essential Requirements
BSc in a Life Science, Computer Science or equivalent experience
Life-long-learner with experience of multiple modes of learning and awareness of MOOCs and data science educational offerings
Experience with Degreed or other eLearning system
Excellent communication skills and facilitation skills
Desired requirements
Expertise in data science methods and application (e.g. data mining, visual analytics, machine learning)
Demonstrated experience in teaching in a commercial or professional environment.
So, what셲 next?
Are you already imagining yourself joining our team? Good, because we can셳 wait to hear from you. Are you ready to bring new ideas and fresh thinking to the table? Brilliant! We have one seat available and we hope it셲 yours.
Where can I find out more?
Follow AstraZeneca on LinkedIn https://www.linkedin.com/company/1603/
Follow AstraZeneca on Facebook https://www.facebook.com/astrazenecacareers/
Follow AstraZeneca on Instagram https://www.instagram.com/astrazeneca_careers/?hl=en
#DSAI
#DataAI</t>
  </si>
  <si>
    <t>Senior Manager - Data Science</t>
  </si>
  <si>
    <t>Bristol Myers Squibb</t>
  </si>
  <si>
    <t>New Jersey</t>
  </si>
  <si>
    <t>Experience developing statistical models and classical machine learning on high dimensional data for time to event data and longitudinal outcomes.</t>
  </si>
  <si>
    <t>https://www.indeed.com/rc/clk?jk=a853f024217918ea&amp;fccid=ab891284bb561914&amp;vjs=3</t>
  </si>
  <si>
    <t>At Bristol Myers Squibb, we are inspired by a single vision  transforming patients lives through science. In oncology, hematology, immunology and cardiovascular disease  and one of the most diverse and promising pipelines in the industry  each of our passionate colleagues contribute to innovations that drive meaningful change. We bring a human touch to every treatment we pioneer. Join us and make a difference.
This is a new position. You will join a new cutting-edge Data Science team to advance the global drug development process. We are looking for candidates with experience modeling complex clinical, real-world data (RWD) using the classical ML algorithms, latest NLP techniques/algorithms as well as Deep Learning. Also, there is opportunity to do Image Analysis, Operations Optimization, and Biosensor Data Processing Algorithms. We are looking for hands-on technical state of the art practitioners.
What you셪l do:
Work with stakeholder to develop, implement and apply state-of-the-art algorithms to address key business problems
Develop novel ways of integrating, mining, and visualizing diverse, high dimensional and disparate data sets
Drive the development and implementation of innovative statistical methods, novel trial designs, etc.
Drive translation of digital health analytics; use of modern data processing learning capabilities including ML, AI, deep learning, and beyond.
Formulate, implement, test, and validate predictive models and implement efficient automated processes for producing modeling results at scale.
Responsible for collaborating with cross-functional teams, including but not limited to, clinicians, data scientists, translational medicine scientists, statisticians, and IT professionals.
Manage and coordinate limited resources to produce quality deliverables within timelines for competing priorities.
Key Requirements:
Ph.D. in a relevant quantitative field (i.e. Computational Biology, Computational Linguistics, Biostatistics, Statistics, Computer Science, etc.) and 10+ years of relevant experience
1+ years of experience as a professional Data Scientist after receiving a Ph.D.
Mastery in data analysis with data generated from clinical trials, or electronic health records and modeling methods particularly in their application to pharma R&amp;D Experience in the application of AI/ML, and proficient in SQL, Python, and R and cloud platforms
Significant industry and track record of leading statistical innovation
Experience developing statistical models and classical machine learning on high dimensional data for time to event data and longitudinal outcomes
Perspective in leveraging innovative approaches to expedite drug development and address the complexities of emerging data
Experience with NLP is highly preferred
Experience with Survival Analysis is highly preferred
Experience in working with different causal ML and explainable AI is highly preferred
Experience in working with genomics, Flow Cytometry and immunobiology datasets is highly preferred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BMS will consider for employment qualified applicants with arrest and conviction records, pursuant to applicable laws in your area.
Any data processed in connection with role applications will be treated in accordance with applicable data privacy policies and regulations.</t>
  </si>
  <si>
    <t>Business Intelligence Developer III</t>
  </si>
  <si>
    <t>Habitat for Humanity</t>
  </si>
  <si>
    <t>Understanding of business intelligence and data governance concepts and technologies.
Years of Related Experience: 5+ years of experience in business</t>
  </si>
  <si>
    <t>https://www.indeed.com/rc/clk?jk=ca16864c0da696b5&amp;fccid=14e338f7cd5a2ae6&amp;vjs=3</t>
  </si>
  <si>
    <t>Habitat for Humanity International is seeking a Business Intelligence Developer III. The Business Intelligence Developer III, is responsible for preparing and analyzing data, building reports, and visualizations, and interpreting results to generate organizational insights and inform decision-making.
Responsibilities:
Analyze data and build reports and dashboards using tools such as PowerBI, Tableau, and SQL Server Reporting Services
Work with the Business Systems Analyst and the BI Solutions Architect to develop business requirements and documentation using industry-standard best practices
Build, Maintain, monitor, and improve existing reports, metrics, ETL jobs, and dashboards.
Develop test plans to validate dashboard and report data
Perform ad-hoc analysis supporting special projects.
Minimum Requirements:
Education: Bachelor셲 degree in Information Systems, Data Analytics, Computer Science, or related field
Years of Related Experience: 5+ years of experience in business intelligence or analytics
Proficient in SQL and Transact-SQL
Experience with ETL development using tools such as Informatica, SSIS, or Azure Data Factory
Skilled with logical and physical data modeling tools and techniques.
Expert-level knowledge of the capabilities of industry-standard BI Tools, such as Tableau and Power BI
Proven data analysis and storytelling
Experience with data warehouses, data marts, and data lakes
Understanding of business intelligence and data governance concepts and technologies
Ability to analyze, understand, and document complex business processes and their underlying data
Ability to work on multiple simultaneous projects in a fast-paced environment
Excellent interpersonal skills-experience working with all levels of the organization, both technical and non-technical.
Pursuant to current HFHI policy, this position requires full vaccination against COVID-19, except to the extent such requirement is prohibited by applicable law.
Preferred  in addition to the minimum:
Experience working in a fully remote environment
Experience working with non-profit organizations
Exposure to non-profit constituent relationship management or fundraising systems (Blackbaud CRM, Luminate Online, Revolution CRM, Salesforce Nonprofit Cloud, or similar)
Experience working with non-profit financial systems data
Active support of HFHI Values:
o Humility  We are part of something bigger than ourselves
o Courage  We do what셲 right, even when it is difficult or unpopular
o Accountability  We take personal responsibility for Habitat셲 mission
Safeguarding: HFHI requires that all employees take seriously their ethical responsibilities to safeguarding our intended beneficiaries, their communities, and all those with whom we work. Managers at all levels have responsibilities to support and develop systems that create and maintain an environment that prevents harassment, sexual exploitation and abuse, safeguards the rights of beneficiaries and community members (especially children), and promotes the implementation of Habitat for Humanity셲 code of conduct.
#LI-BW1
#LI-Remote</t>
  </si>
  <si>
    <t>Director, Data Engineering - Customer, Marketing, Digital &amp; Service - GRM US</t>
  </si>
  <si>
    <t>Liberty Mutual Insurance</t>
  </si>
  <si>
    <t>$172,900 - $227,500 a year</t>
  </si>
  <si>
    <t>This leader has deep experience in leading data engineering teams to build data solutions to enable holistic and effective Customer, Marketing, Digital and</t>
  </si>
  <si>
    <t>https://www.indeed.com/rc/clk?jk=31527f8306709564&amp;fccid=f33a9750898d12d4&amp;vjs=3</t>
  </si>
  <si>
    <t>The Liberty Mutual Global Retail Markets (GRM) US Data Analytics and Engineering (DAE) team is seeking a passionate data practitioner and leader as Director, Customer, Marketing, Digital and Service Engineering. This leader has deep experience in leading data engineering teams to build data solutions to enable holistic and effective Customer, Marketing, Digital and Service analytics, data lake, data warehouse, data science/advanced analytics and cloud technologies. You will be central to the implementation of several GRM US strategic initiatives which will provide data insights through reporting, analytics, data science and frontline applications. This role reports to the Senior Director GRM US Business Data Solutions Engineering (BDSE) as part of the Global DAE (Data Analytics Engineering team.
About the role:
Build a strong partnership with the Product Owners (PO) and leadership for Customer, Marketing, Digital and Service business functional domains.
Partner closely with Enterprise Architecture and Data Strategy and Design teams on data solutions ensuring consistent use of design standards and patterns and on the data transformation initiative to re-design existing data warehouse and lake ecosystems.
Lead the application teams, PO's and DAE/BDSE to define and implement business and IT vision and roadmap for customer MDM, campaign management, customer analytics, and many other Customer 360 related data solutions
Build and direct a team of managers, scrum masters, engineers, and technologists to work in a fun environment and culture while driving high standards of achievement as 쐎ne data team.
Partner with DAE Portfolio leadership to drive team to mature and scale agile, provide consistent metrics and efficient processes.
Lead your team in building data solutions which span all data platforms  Data Lake (relational, NoSQL), data warehouse/lakehouse (Snowflake and new technologies) and data tools (Data Visualization, Data Catalog, Data Virtualization and Advanced Analytics/Data Science).
Build collaborative relationships with IT technology peers in all GRM US business domains; Customer, Marketing, Digital, Service Sales/Distribution and Claims Direct OLTP and frontline systems to ensure solutions align and are factored-into agile planning process.
Devise talent strategy for the team  identify resource gaps or inefficiencies, build hiring plan, recommend promotions and manage performance for consistency with the needs and vision of the department.
Define individual performance objectives and development plans and ensure alignment with project and department objectives.
Initiate and foster business partnerships with current and potential clients, vendors, IT executives, and senior business executives; develops relationships that promote trust and increase efficiency and effectiveness; balances individual client needs with business priorities assuring alignment with the business strategies and objectives.
Establish financial plan for department and manage to plan; ensures project financial plans are met by managers in department. Jointly establishes financial targets with business partners.
Develop and maintain a network of industry contacts; performs or directs research on industry trends, competitors, business and IT products; analyzes trends and makes strategic and tactical recommendations.
Qualifications
Bachelor's or master's degree in technical or business discipline or related experience; Master's Degree preferred.
Ten (10) or more years hands-on data analytics, data lake, data warehouse and/or analytic experience.
Proactive leadership skills with (5) five or more years people leadership experience.
A 쐀ar-raiser mentality and are driven to motivate and lead teams to achieve great things
In-depth knowledge of project planning methodologies, IT standards and guidelines.
Customer passion, business focus and the ability to negotiate, facilitate and build consensus.
The ability to promote a team environment across a large set of separate agile teams and stakeholders.
Strong team management, financial / budget management, organizational, communication and presentation skills.
Strong vendor and offshore staffing experience.
Preferred Qualifications:
Experience with delivering Customer 360, Omnichannel capabilities and Reltio MDM
Experience with driving CICD and DevOps capabilities to improve speed to market
Experience with Snowflake, Snaplogic, Informatica and Power BI
Experience with AWS data lake technologies  S3, EMR, Athena, Glacier
Experience in leading a Managed Service implementation
Working knowledge of metadata management, data modeling, data catalog or related tools (Erwin or ER Studio, Alation).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쏥reat Place to Work by Great Place to Work짰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Graduates봞s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20</t>
  </si>
  <si>
    <t>Machine Learning Engineer II</t>
  </si>
  <si>
    <t>Imprivata</t>
  </si>
  <si>
    <t>This team interfaces with the product and data science teams to build systems to meet customer objectives securely and safely.</t>
  </si>
  <si>
    <t>https://www.indeed.com/rc/clk?jk=aaa924c09700d4b9&amp;fccid=e8ba339c768cd4c7&amp;vjs=3</t>
  </si>
  <si>
    <t>Come join a winning team! Here at Imprivata, you셪l see a dedicated group of professionals who care about improving healthcare. Our team thrives on collaboration and sharing ideas, whether in a cross-functional meeting or at one of our virtual team-building events.
While we're diverse in our backgrounds and skills, we have much in common. A passion for our mission. A strong sense of integrity. A belief that we're making a positive impact and a commitment to having fun.
We are seeking a Machine Learning Engineer II to join our team.
The ML Engineer works as a member of the date-engineering team developing and supporting infrastructure serving our data science and artificial intelligence (AI) models. This team interfaces with the product and data science teams to build systems to meet customer objectives securely and safely. This team is responsible for all infrastructure, code, and CI/CD supporting our AI products as well as owners of data (databases, warehouses, etc.).
Duties and Responsibilities:
Develop, test, and maintain data pipelines for ingesting data from our various platforms (via SFTP, APIs, etc.).
Develop infrastructure (containers, etc.) and infrastructure deployment methods (Terraform, etc.).
Develop and maintain CI/CD pipelines.
Develop and maintain testing environments for our infrastructure (Kubernetes, etc.) and our data science team.
Develop APIs for serving model results (or equivalent) back to our platforms.
Develop data platforms for our various data streams, ensuring data quality, validation, and downstream AI tasks are accounted for.
Maintain enterprise cloud (AWS, Azure, Google Cloud) infrastructure or cloud-native infrastructure.
Design and maintain logging and metric infrastructure to ensure up-time and reporting of key metrics external to our team.
Qualifications:
Minimum of a Bachelor셲 in computer science, mathematics, or related degree focusing on these subjects, or equivalent industry experience.
Ability to quickly learn to maintain and advance our data and infrastructure environments.
Shows ability to solve problems and minimize technical footprint and technical debt.
Strong understanding of version control (git or equivalent).
Strong understanding of containers and container orchestrators.
Comfortable developing from a Linux environment.
Practical hands-on experience in at least one enterprise cloud vendor, preferably AWS (Athena, Batch, CDK, IAM, S3, Step Function, etc..).
Practical hands-on experience writing production-grade code in Python, or an equivalent language.
Understanding of relational databases and other data infrastructure are preferred.
Experience building APIs is preferred.
Working Conditions:
Indoor office environment.
Physical Requirements:
This role is regularly required to walk, climb stairs, sit, stand, talk, hear, and use hands and fingers to operate a computer and telephone.
At Imprivata, we have a top-notch work environment, developmental opportunities, a competitive total rewards package, and the desire to have fun. If you have the skills and qualifications as we have described above, we want to hear from you!
Please keep in mind that all Imprivata open positions are posted on our careers page, which is the only way to apply for prospective employment at our company. We only contact candidates regarding their applications via @imprivata.com email addresses. For more information on how to remain vigilant about your personal security and privacy, you may refer to the FTC resources on Scams here and resources on Identity Theft and Online Security here.
For more information about online scams, you may access the FBI Internet Crime resource page here. If you would like to report a scam, you may file an IC3 complaint with the FBI here.
Imprivata provides equal employment opportunities, regardless of race, religion, age, sex, national origin, disability status, protected veteran status, sexual orientation, gender identity or expression, or any other characteristic protected by federal, state or local laws.
#LI-Remote</t>
  </si>
  <si>
    <t>Macquarie Group Limited</t>
  </si>
  <si>
    <t>Philadelphia, NY</t>
  </si>
  <si>
    <t>$108,000 - $192,500 a year</t>
  </si>
  <si>
    <t>Deep practical expertise applying statistical knowledge and machine learning to solve business problems through manipulating and analysing data with SQL and</t>
  </si>
  <si>
    <t>https://www.indeed.com/rc/clk?jk=2222ecfa7ea02555&amp;fccid=c4fbc8d763b3f3b5&amp;vjs=3</t>
  </si>
  <si>
    <t>Join our innovative and collaborative Digital Transformation and Data team. As a Data Scientist, you셪l influence and help Macquarie produce value with data within our Corporate Operations Group and beyond. You will apply your broad data expertise though a mix coaching others, providing strategic advice, and performing hands-on analysis.
You will be responsible for:
Partnering with business leaders and coaching nascent data teams to uplift data capability
Identifying, determining feasibility, and shaping data use cases
Determining appropriate analytical, statistical or machine learning approaches to create value
Performing analysis and creating prototypes
Communicating and influencing outcomes based on data
Providing requirements to, and partnering with, technology/data engineering teams to productionise data prototypes
To be successful in this role you will have the following skills and experience:
Interpreting, telling stories and creating value with data
Curious and business outcome focused with an ability to quickly understand a business area, break down a complex problem and work out how to solve it
Strong collaboration skills having worked with business stakeholders at different levels of seniority and technical proficiency
Comfortable working across a wide range of data sets and systems
Broad understanding of, but not necessarily expertise in, data strategy, data visualisation, data architecture and what is involved in bringing data products into production
Commercial exposure in a corporate, consultancy or start-up environment
Deep practical expertise applying statistical knowledge and machine learning to solve business problems through manipulating and analysing data with SQL and Python or R
Proven track record of overseeing multiple data science projects at all stages, from idea generation to objectives formulation to implementation and deliverables
Excellent project management skills, with a proven track record of on-time and within-budget delivery. Exceptional ability to manage priorities across multiple stakeholders.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COVID-19 policy
In line with local regulations, all Macquarie employees in New York are required to be fully vaccinated against COVID-19 and provide proof of full vaccination in order to attend the office and to participate in external meetings and business travel in New York City, unless a reasonable accommodation is approved or as otherwise required by law. Outside of New York, proof of vaccination is not required to attend a Macquarie office, travel for business, or attend an external business event.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쁢mpowering people to innovate and invest for a better future, we want you on our team. If you need adjustments made to the recruitment process, please reach out to your recruiter.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equip our people with the support to work in a range of flexible ways. Talk to us about what working arrangements would help you thrive.
Salary range for this position: $108,000 - $192,500/Yr. Actual base salary may vary based upon, but not limited to, relevant experience, time in role, peer and market data, prior performance, business sector, and geographic location. The successful candidate may also be eligible for an annual discretionary incentive compensation award. Macquarie offers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
About Macquarie
A career at Macquarie means you셪l have the opportunity to develop and utilise new skills, explore interesting fields and do challenging work that will impact the lives of people around the world봶hether it셲 accelerating the green energy transition, helping sustain global food supplies, financing social housing projects or investing in essential infrastructure. At Macquarie, we셱e empowering people to innovate and invest for a better future.
Our size and international presence means your work can take you anywhere봞cross business groups, disciplines, sectors and borders. With 18,000+ employees and offices in 33 markets around the world, we셱e a truly global organisation.
You셪l be supported by a diverse team where the unique perspectives, ideas and experiences that all of our people bring are valued. You셪l be empowered to address unmet needs in our communities whilst advising and investing alongside our clients and partners. Working with us, you셪l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Job no: COG-966317
Work type: Permanent - Full time
Location: Houston, New York, Philadelphia
Category: Mid-senior, Technology
Group: Corporate Operations Group
Division: Technology
Recruiter: Ryan Flores
Opening Date: 26/7/2022</t>
  </si>
  <si>
    <t>Junior Researcher, Data Science</t>
  </si>
  <si>
    <t>Paliwoda Group</t>
  </si>
  <si>
    <t>Expect deep involvement in many aspects of each startup you are supporting to better understand business challenges, and to offer applicable technical solutions</t>
  </si>
  <si>
    <t>https://www.indeed.com/rc/clk?jk=2c189f217200e1c2&amp;fccid=44b8ed526a397a28&amp;vjs=3</t>
  </si>
  <si>
    <t>Paliwoda Labs is looking for Junior Researchers to join our Data team: Students in Data Science who contribute to the work we do in large-scale data analysis and visualization, while enhancing their own academic skills and competencies within themes that suit their interests; and who may eventually move to technical or co-founder roles within our Ventures portfolio companies  projects they helped to grow.
Junior Researchers are assigned to projects in the Data Lab under the expert direct supervision of researchers already working with founders from the Ventures portfolio. Expect deep involvement in many aspects of each startup you are supporting to better understand business challenges, and to offer applicable technical solutions with a lean mindset that guides them through their growth and development.
Primary Responsibilities:
Gather data to train algorithms in one or more of the following areas: deep learning (convolutional neural networks), object detection/classification, tracking, multi-task learning, large-scale distributed training, multi-sensor fusion, etc.
Train neural networks on a computer cluster in large-scale distributed settings.
Optimize deep neural networks and associated pre/post-processing code to efficiently run on embedded devices.
Communicate new findings to stakeholders via newsletters and social media.
Help to co-ordinate resources and expertise for hosted 쐂atathon events.
Minimum Requirements:
Experience with Python programming, debugging/profiling, and version control.
Comfortable working in computer cluster environments, with an understanding of related computer systems concepts (CPU/GPU interactions/transfers, latency/throughput bottlenecks during training of neural networks, CUDA, pipelining/multiprocessing, etc.)
Understanding of the fundamentals of deep learning (layer details, back-propagation, etc.)
Experience with a major deep learning framework (PyTorch, TensorFlow, MXNet, etc.)
Experience with data science tools (Python scripting, numpy, scipy, matplotlib, scikit-learn, jupyter notebooks, bash scripting, Linux environment.)
About Paliwoda Labs:
Paliwoda Labs is our incubator for bold experimentation and innovation, with a focus on practical applications that help startups attract investment capital. We partner with entrepreneurs to nurture their ideas at early stages; offering technical assistance to demonstrate initial viability, and mentorship to align the strategic vision of founders with paths toward monetization and profitability. The Data Lab practice provides a diverse range of expertise for crafting data-centric applications that create value in the "real world" through data analysis and visualization, and innovative storytelling.</t>
  </si>
  <si>
    <t>Phasorsoft LLC</t>
  </si>
  <si>
    <t>$86,039 - $223,990 a year</t>
  </si>
  <si>
    <t>Automate model training and testing and deployment via machine learning continuous delivery pipelines.
Develop deep learning systems to various use cases based</t>
  </si>
  <si>
    <t>https://www.indeed.com/company/Phasorsoft-LLC/jobs/Machine-Learning-Engineer-1f50cf4736a81840?fccid=37a2ae785d31fe1b&amp;vjs=3</t>
  </si>
  <si>
    <t>This position will partner with Data Scientists and Data Engineers to operationalize models and deliver insights to the business
Take responsibility for ensuring that Machine Learning code, models and pipelines are deployed successfully into production, and troubleshooting issues that arise
Continuously integrate and ship code into Delta's on premise and cloud Production environments
Transform data science protypes and applying appropriate Client algorithms and tools
Train and retrain Client models
Develop deep learning systems to various use cases based on the business needs
Automate model training and testing and deployment via machine learning continuous delivery pipelines
Build data APIs and data delivery services that support critical operational and analytical applications for Delta's internal business operations, customers and partners
Ensure a good data flow between database and backend systems
Design and implement metrics to verify model and algorithm effectiveness.
Optimizing solutions for performance and scalability
Define KPIs and acceptance criteria for model performance in production
Ensure that the Delta methodology, standards and procedures are adopted and implemented
Ensure that the technical solutions meet the customers' business goals and that customer satisfaction with the project and conclusion is high.
Act as a Point of contact for technical issues, creating documentation, monitoring service levels.
Coordinate activities with internal/external technology owners/service providers.
Consult within project team and other Delta teams, with outside vendors or consultants to ensure project or product integrity
Mentor other Senior Developers on the team
WHAT ARE WE LOOKING FOR? / WHAT EXPERIENCE DO YOU NEED?
- The Machine Learning Engineer position requires a BS/MS degree, preferably in a technical or scientific field
- 5+ years of experience in designing, developing, integrating and running business, big data and/or data science applications
- Knowledge of mining complex data (including structure and unstructured), identifying patterns, and feature engineering
- Experience with design patterns and implementation and deployment AI and/or data science products.
- Experienced with deploying and managing infrastructures based on Docker, Kubernetes, or OpenStack, and Clouds such as OpenShift, Azure, AWS or Google Cloud Platform
- Proficiency with Python, Java, Scala, Spark
- Experience developing, testing and deploying APIs
- Experience building applications based on Microservices Architecture
- A solid understanding of large scale data processing platforms (Apache Spark, Apache Hadoop )
- Knowledge of data engineering and experience with big data
- Linux and shell scripting expertise
- Proficiency with SQL and NoSQL databases
- Proficiency with scalable data extraction tools (e.g. Cassandra, MongoDB)-
- Experienced in using AI/Client platforms, technologies, techniques (e.g. TensorFlow, Apache MXnet, Theano, Keras, CNTK, scikit-learn, H2O, Spark MLlib, etc)-
- Experience with automating application deployment, continuous delivery, and continuous integration (Jenkins, Ansible)
Experience with VersionOne, JIRA, GIT(gitlab, Bitbucket or other.),
- Experience using Agile/Scrum methodologies
- Candidate must be solutions oriented using rigorous logic and methods to solve difficult problems with effective solutions, probing all sources for answers.
- Candidate must also have excellent written and verbal skills with the ability to communicate effectively with all levels of employees and management.
- Additionally, candidate must be a self-learner with the ability to pick up new technologies and provide tangible results.
- Strong problem solving skills and capability to understand and set direction for complex technology integration
- Understanding and focus on business outcomes
- Strong teamwork skills
Job Type: Contract
Pay: $86,039.24 - $223,989.65 per year
Schedule:
8 hour shift
Work Location: Remote</t>
  </si>
  <si>
    <t>Oracle Database Administrator</t>
  </si>
  <si>
    <t>Texas</t>
  </si>
  <si>
    <t>$60,300 - $126,600 a year</t>
  </si>
  <si>
    <t>Identifying and resolving problems occurring in all database environments including performance related issues (i.e. database &amp; SQL tuning).</t>
  </si>
  <si>
    <t>https://www.indeed.com/rc/clk?jk=1d9ffff4c53a8af7&amp;fccid=be3b11aa573faee7&amp;vjs=3</t>
  </si>
  <si>
    <t>The Oracle Database Administrator is a highly skilled technical position that involves intricate knowledge of Oracle databases. You will be responsible for all critical functions that the database administrator performs including database configuration, tuning, maintenance, patching, and problem diagnosis and resolution in development, UAT and production environments. We're seeking a great teammate that is willing to dig in and do what it takes to make the team successful. Effective communication with the IS Application teams is critical to achieving success with this position.
Your responsibilities will include but are not limited to:
Identifying and resolving problems occurring in all database environments including performance related issues (i.e. database &amp; SQL tuning). Performing database software installs, configurations, patches, and upgrades for on-prem and cloud servers. Supporting DBA activities, reorgs, index builds, etc. Supporting Oracle GoldenGate and Active Data Guard replication. Proficient in utilizing DBA tools like Oracle Enterprise Manager, TOAD, etc. Assisting with Disaster Recovery testing. Participating in 24/7 on-call rotation.
Pay Range
The typical pay range for this role is:
Minimum: 60,300
Maximum: 126,600
Please keep in mind that this range represents the pay range for all positions in the job grade within which this position falls. The actual salary offer will take into account a wide range of factors, including location.
Required Qualifications
5+ years experience supporting critical databases in a high profile type of organization.
5+ years experience in Oracle, to include:
2+ years Oracle RAC experience.
2+ years of Oracle GoldenGate experience.
2+ years of Active Data Guard experience.
2+ years of automation experience
Preferred Qualifications
Experience in Oracle Enterprise Manager (OEM) and Unix OS.
Experience in Microsoft Azure, Google Cloud Platform, Oracle Cloud Infrastructure.
Experience with other RDBMS platforms such as PostgreSQL, SQLServer, DB2, etc is a plus.
Highly organized, ability to multitask.
Solid ability to diagnose issues and problem solve.
Demonstrated ability to utilize communication skills to express ideas in a logical, decisive manner.
Understanding of SAFe Agile
Understanding of DevOps and CI/CD tools
Experience with Ansible
Education
Bachelor's Degree or equivalent work experience required, plus one additional year of experience required for each year of college not attained.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</si>
  <si>
    <t>TheHive</t>
  </si>
  <si>
    <t>Hybrid remote in Richville, MN 56576+2 locations</t>
  </si>
  <si>
    <t>$20 - $50 an hour</t>
  </si>
  <si>
    <t>Direct deployment of enterprise data strategy vision through successful program delivery.
Confluent or Apache Kafka (ability to ingest data into snowflake).</t>
  </si>
  <si>
    <t>https://www.indeed.com/company/TheHive/jobs/Data-Engineer-1fa8d0f34154f0b4?fccid=3f6264f8e7e6996f&amp;vjs=3</t>
  </si>
  <si>
    <t>Top skills:
Confluent or Apache Kafka (ability to ingest data into snowflake)
Snowflake is preferred, almost a must
Python for automation
SQL server or other DB knowledge
Preferred:
Public cloud knowledge, specifically Azure
ETL tools
Responsibilities:
Build constructive partnerships with business leadership to proactively recommend solutions to business issues through practical, elegant, and effective business intelligence and reporting vehicles.
Direct deployment of enterprise data strategy vision through successful program delivery
Collaborate with global and contractor leaders to develop partnerships that allow for capacity flexibility and offer equivalent and or superior quality delivery capability
Effectively manages a balanced scorecard metric set that would include key measures such as quality &amp; timely delivery.
Incorporate best practices and standards in metadata and report/dashboard development
Translates highly complex concepts in ways that can be understood by a variety of audiences
Function as a mentor for other team members, providing assistance where needed
Job Types: Full-time, Contract
Salary: $20.00 - $50.00 per hour
Schedule:
Monday to Friday
Work Location: Hybrid remote in Richville, MN 56576</t>
  </si>
  <si>
    <t>Hanker System's</t>
  </si>
  <si>
    <t>Hybrid remote in Salem, OR 97301+2 locations</t>
  </si>
  <si>
    <t>$45 - $65 an hour</t>
  </si>
  <si>
    <t>Greetings from *Hanker Systems Inc!!!*.
Individuals in this position have demonstrated experience in the standard concepts, practices, and deliverables related</t>
  </si>
  <si>
    <t>https://www.indeed.com/company/Hanker-System's/jobs/Business-Analyst-ae4a125b3f5b2934?fccid=9b855f62afbea872&amp;vjs=3</t>
  </si>
  <si>
    <t>Hello,
Greetings from Hanker Systems Inc!!!
Pleasure mailing you. I wanted to touch base with your regarding one of our client opportunities. Please go through the below requirement and let me know if you are comfortable with the position.
Please send me your updated resume along with the best rate cap, visa status, and availability. Early response is appreciated.
Job Title: Business Analyst
Location: Salem, OR (Hybrid)
Duration: 12+months
Description of Job
Individuals in this position have demonstrated experience in the standard concepts, practices, and deliverables related to Business Analysis in support of software development projects. Understands how to gather and document requirements. Has a working knowledge of the software development lifecycle. Works under limited supervision with considerable latitude for the use of initiative and independent judgment. Some familiarity with the use of standard market Testing tools. Requires a bachelor's degree in area of specialty and at least 9 years or equivalent experience in the field or in a related area.
The Inventory Management System Analyst position will assist with Market research and analysis for transitioning from the legacy on-premise software to using the web-based tool
Support transition from on-premise legacy Inventory Management System (IMS) to web-based platform
Map processes in warehouse/distribution center to specific steps and attributes in the IMS tool including 쏳eceive Pallet, 쏝uild a Box, 쏝uild a Pallet, 쏮ove Pallet in Warehouse, etc
Ensure New system is intuitive and easy to use for volunteers  remove or automate unnecessary system steps such as sales order, invoice, purchase order, etc
Ensure boxes and pallets can be tracked via unique ID and barcode that relates back to the system and can be integrated via scanner
Configure tool including adding custom attributes, validation rules, workflow/approval steps and other changes such as item expiration date, country of origin, manufacturer
Required Technical Skills:
Experience with UML, Process Modeling, Data Analysis, Business requirement documentation, Use cases and flow charts
Onsite availability is 'Nice to have' for candidates, but not required.
Estimated Duration
12/01/2022 - 11/30/2023
Thanks
Anikesh Sagar
Direct: 813-336-1908
5401 W Kennedy Blvd #100, Tampa, FL 33609
Job Type: Full-time
Salary: $45.00 - $65.00 per hour
Schedule:
8 hour shift
Ability to commute/relocate:
Salem, OR 97301: Reliably commute or planning to relocate before starting work (Required)
Experience:
SQL: 1 year (Preferred)
Work Location: Hybrid remote in Salem, OR 97301</t>
  </si>
  <si>
    <t>Plano ISD</t>
  </si>
  <si>
    <t>Remote in Plano, TX 75075</t>
  </si>
  <si>
    <t>From $76,051 a year</t>
  </si>
  <si>
    <t>Partner with business stakeholders to gather business requirements and translate business needs into comprehensive reporting solutions for data analysis.</t>
  </si>
  <si>
    <t>https://www.indeed.com/pagead/clk?mo=r&amp;ad=-6NYlbfkN0DZnNGnvcNew0UnaDs_wWSYXADpPlboFd3ep-wYv861Rl6cXjfL9uco0Qv_XnYyu5_56tjUb1CF-39aEiyNSf55nFyjM_ulCvB3DnHIQyqeME2DyaWM631tDugiiWXLFk-mOVXh4PtvaE41RHdLM-wXU-oKESjOmHgQzznNtQ3iBDoSA2aN4TBxb9PZ4LM1BfLdl1hBKsiWlHKekzK7Klbzj8jQyzXWMp0zino8zXJVDExnp90rtDDZ1UkTTWnwZnBUox-rXNOBT8JEAhEjTZldxrILYgnf5F5Nwp6im3e1Y5q3UfTujcb5KwhXRof8IhrnuKVvW_1tQpMSjhFuv1sMYhEQp-r7-s5tJc43YL6duXr8qNZxi7e0-ZTIag4cbHfeHvUymBGNkNtwPBMtsQg1Mf3kO-fsX8tKvmSWe1_UvF6HDExhKfHSxGk0JML0EtI4vUOIblowPGlH1GKmrMpdIb-2YQiwgctbtn5GUnAeoIfCmJnFjST2_rIdv5NI3Vp7BCDN0DqzqYA8OtKenfErDs716sJf7oU=&amp;xkcb=SoBN-_M3WNTVW_33Xp0ObzkdCdPP&amp;p=4&amp;fvj=1&amp;vjs=3</t>
  </si>
  <si>
    <t>Plano ISD Management Information Systems Department is looking for an Business Intelligence Developer. If interested, candidates must do the following:
**Eligible for Remote Work- Must reside in Texas**
Interested candidates must complete an online application with Plano ISD by visiting: https://www.pisd.edu/Page/5527
and
Send resume/cover letter to the email listed on the job posting at the link above.
Business Intelligence Developer - Plano ISD
Primary Purpose:
This position works with key stakeholders across different business areas to gather requirements and develop reporting solutions and visualization dashboards for data driven decision-making. Organize administrative, financial, and student data from multiple sources using business intelligence (BI) tools, databases, and programming methodologies to synthesize results into meaningful information. This position is eligible for remote work.
Qualifications:
Education/Certification:
Bachelor셲 degree in Computer Science or related field preferred
Industry certifications preferred
Experience:
Five years of experience designing, developing, and implementing business intelligence (BI) solutions for effective data analysis. Experience in K12 education and PowerSchool ERP/SIS a plus.
Five years of experience creating data reports and visualization dashboards
Five years of experience using Systems Development Life Cycle (SDLC)
Five years of experience with Microsoft BI technology (Power BI, SSRS, SSAS, SSIS)
Special Knowledge/Skills:
Ability to extract data from various enterprise data sources and connect, import and transform data for business intelligence and analysis
Ability to relate business goals to data elements and structures to support performance measurements and indicators
Strong attention to detail with a critical eye toward data validation
Ability to develop best practices and resolve technical issues
Excellent verbal and written communications skills; able to manage multiple priorities effectively
Ability to develop and maintain effective working relationships
Major Responsibilities and Duties:
Design, develop, and deploy business intelligence solutions and reporting methodologies for communicating status and trends to leadership in both ad-hoc and automated formal reports
Develop and implement compelling dashboards using data to 쐔ell a story and provide insights into key data points
Partner with business stakeholders to gather business requirements and translate business needs into comprehensive reporting solutions for data analysis
Identify ways to streamline report generation and provide business leaders with resources to enable informed decision-making, including self-service tools that enable users to analyze data through various business dimensions with visibility to granular and historical data
Identify and resolve data reporting and data integrity issues in a timely fashion while looking for continuous improvement opportunities
Support BI tools and database updates through development, testing, debugging and documentation
Maintain up-to-date documentation, including diagrams, on all BI/applications development, database systems, integration services, and connectivity
Be customer service oriented and maintain a professional approach regarding all district matters
Perform R&amp;D, remain knowledgeable of emerging trends in technology, and keep abreast of innovative practices
Attain and keep current, relevant technology certifications
Perform special projects, after-hours support and upgrades, and other related duties
Follow all rules, regulations, and policies of Plano ISD and follow directives from supervisor
Follow attendance policy as assigned by supervisor
Perform other functions that may be assigned by the Administration and/or supervisor
Equipment Used:
Computer, scanner, printer, copier, calculator
Working Conditions:
Mental Demands:
Reading; ability to communicate effectively (verbal and written); maintain emotional control under stress; work with frequent interruptions
Job Type: Full-time
Pay: From $76,050.90 per year
Benefits:
Dental insurance
Employee assistance program
Health insurance
Health savings account
Life insurance
Paid time off
Retirement plan
Vision insurance
Schedule:
Monday to Friday
Education:
Bachelor's (Preferred)
Work Location: One location</t>
  </si>
  <si>
    <t>Software Engineer - Machine Learning (Remote)</t>
  </si>
  <si>
    <t>Home Depot / THD</t>
  </si>
  <si>
    <t>Remote in Atlanta, GA 30301+2 locations</t>
  </si>
  <si>
    <t>The Software Engineer will play a key role connecting with the customer, learning their business and processes, gathering and understanding requirements,</t>
  </si>
  <si>
    <t>https://www.indeed.com/rc/clk?jk=4797ec9d39276ef7&amp;fccid=82e58e9861d48566&amp;vjs=3</t>
  </si>
  <si>
    <t>Position Purpose:
The Software Engineer will focus on developing Business Intelligence reporting to create visualizations highlighting the successes, metrics, and processes for projects, programs, and ongoing initiatives. These reports may cover, but are not limited to, performance metrics, KPI metrics, contact center metrics, as well as ITIL Service Management reporting. The Software Engineer will play a key role connecting with the customer, learning their business and processes, gathering and understanding requirements, setting up and maintaining data pipeline jobs as necessary, writing code to aggregate, combine, and/or transform data, building visualizations, making certain the report meets and continues to meet customer needs, as well as anticipating new and future needs. Additionally, the Software Engineer will research new Business Intelligence technologies and contribute to continuous service improvement.
Key Responsibilities:
60% Delivers and Executes - Assists in developing, testing, deploying, and maintaining software; Follows best practices established by the organization and participates in improvement conversations; Consistently helps the team achieve results, even under tough circumstances
20% Learns and Grows - Learns through successful and failed experiment when tackling new problems; Actively seeks ways to grow and be challenged using both formal and informal development channels
20% Plans and Aligns - Builds partnerships and works collaboratively with others to meet shared objectives; Collaborates with other team members in agile processes; Relates openly and comfortably with diverse groups of people
Direct Manager/Direct Reports:
This position typically reports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Proficiency with SQL (Microsoft T-SQL and Microsoft SQL Server Preferred)
Experience in standard Business Intelligence Platform (Tableau preferred)
Knowledge of Contact &amp; ITIL Service Management metrics preferred
Exposure in iterative delivery working in a fast pace, professional team enviornment
Exposure to Machine Learning
Minimum Education:
The knowledge, skills and abilities typically acquired through the completion of a bachelor's degree program or equivalent degree in a field of study related to the job.
Preferred Education:
No additional education
Minimum Years of Work Experience:
1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t>
  </si>
  <si>
    <t>Data Scientist - Payment Optimization</t>
  </si>
  <si>
    <t>$60,000 - $128,700 a year</t>
  </si>
  <si>
    <t>Demonstrates proficiency in several areas of data modeling, machine learning algorithms, statistical analysis, data engineering and data visualization.</t>
  </si>
  <si>
    <t>https://www.indeed.com/rc/clk?jk=af9d50d94000df12&amp;fccid=be3b11aa573faee7&amp;vjs=3</t>
  </si>
  <si>
    <t>Develops, validates and executes algorithms and predictive models to investigate problems, detect patterns and recommend solutions
Explores, examines and interprets large volumes of data in various forms
Performs analyses of structured and unstructured data to solve moderately complex business problems
Utilizing advanced statistical techniques and mathematical analyses
Develops data structures and pipelines to organize, collect and standardize data that helps generate insights and addresses reporting needs
Uses data visualization techniques to effectively communicate analytical results and support business decisions
Creates and evaluates the data needs of assigned projects and assures the integrity of the data
Explores existing data and recommends additional sources of data for improvements
Documents projects including business objectives, data gathering and processing, detailed set of results and analytical metrics
Primary location is NYC. Candidates in EST preferred.
Pay Range
The typical pay range for this role is:
Minimum: 60,000
Maximum: 128,700
Please keep in mind that this range represents the pay range for all positions in the job grade within which this position falls. The actual salary offer will take into account a wide range of factors, including location.
Required Qualifications
1+ years of relevant analytic experience
Experience programming using Python
Experience in SQL
Preferred Qualifications
Healthcare industry experience with policy, claims, products, and systems.
2 years of healthcare or pharmaceutical industry experience is preferred.
Demonstrates good written and verbal communication skills. Able to present information to various audiences
Effectively resolves problems and roadblocks as they occur
Demonstrates proficiency in several areas of data modeling, machine learning algorithms, statistical analysis, data engineering and data visualization
Ability to work with large data sets from multiple data sources
Experience in Medical Billing, FWA, etc.
Education
Bachelor's degree or equivalent work experience in Mathematics, Statistics, Computer Science, Business Analytics, Economics, Physics, Engineering, or related discipline.
Master's degree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</si>
  <si>
    <t>Caris Life Sciences</t>
  </si>
  <si>
    <t>Irving, TX 75062혻(McArthur area)</t>
  </si>
  <si>
    <t>This role will be responsible for developing computer vision-based machine learning algorithms and analytic pipelines to drive Caris' research initiatives</t>
  </si>
  <si>
    <t>https://www.indeed.com/company/Caris-Life-Sciences/jobs/Data-Scientist-35cd11a7b24a1e99?fccid=b1f63de84c0bf6ed&amp;vjs=3</t>
  </si>
  <si>
    <t>Position Summary
Caris Life Sciences is looking for a creative, driven, and goal-oriented data scientist for R&amp;D to enable and expand the Caris suite of histopathology biomarkers. This role will be responsible for developing computer vision-based machine learning algorithms and analytic pipelines to drive Caris' research initiatives forward, including designing, developing, and maintaining the machine learning infrastructure. The successful candidate will possess proficient analytical capability, a solid scientific background, strong communication skills, and a passion for personalized medicine and innovation. In addition, the position has numerous opportunities for publishing scientific results.
Job Responsibilities
Developing, implementing, refining, and testing algorithms and workflows that achieve strategic goals in image biomarker discovery, molecular profiling, and R&amp;D objectives.
Tasked with developing, implementing, refining, and testing algorithms and workflows to achieve the project's specific goal.
Working with pathologists to create diverse feature sets and annotate ground truth cohorts.
Developing state-of-the-art predictive models with both structured and unstructured data sets.
Manipulate and process large multisource data sets.
Respond to, and manage ad hoc requests to deliver accurate, in-depth results/data, in a timely matter.
Adhere to coding and documentation standards and manage deliverables for areas of responsibility.
Required Qualifications
PhD in Data Science, Computational Biology, Mathematics, Computer Science, Engineering, or a related field with exposure to cancer biology.
Ability to understand biological/pathology questions and formulate novel statistical and algorithmic solutions to challenging problems.
Proficiency in at least one general-purpose programming language (Python, Java, C/C+, etc.); Python preferred
Familiar with Linux environment and git.
Ability to query complex data from databases, both relational and non-relational (SQL and noSQL).
Proficient in using machine/deep learning frameworks and libraries, such as PyTorch, Tensorflow, Keras, OpenCV, etc.
Current hands-on experience with state-of-the-art classification, segmentation, and object detection approaches.
Experience with end-to-end data science workflows.
Experience working with biomedical imaging. Experience with histopathology scanned slides is a plus.
Proficient verbal and written communication skills to explain complex technical details in clear language.
Proficient in Microsoft Office Suite, specifically Word, Excel, Outlook, and general working knowledge of Internet for business use.
Conditions of Employment: Individuals must successfully complete pre-employment process, which includes criminal background check, drug screening, and reference verification. Also, individual must be fully vaccinated for COVID-19 by the date of hire to be considered for U.S.-based jobs, if not currently employed by Caris Life Sciences.
Physical Demands
Will work at a computer most of the time, with some time spent collaborating with subject matter experts and business group leaders either in person or through remote conferencing
Training
All job specific, safety, and compliance training are assigned based on the job functions associated with this employee.
This job description reflects management셲 assignment of essential functions. Nothing in this job description restricts management셲 right to assign or reassign duties and responsibilities to this job at any time.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Job Type: Full-time
Pay: $110,000.00 - $125,000.00 per year
Benefits:
401(k)
Dental insurance
Health insurance
Life insurance
Paid time off
Retirement plan
Vision insurance
Schedule:
8 hour shift
Supplemental pay types:
Bonus pay
COVID-19 considerations:
All employees are required to be fully vaccinated.
Ability to commute/relocate:
Irving, TX 75062: Reliably commute or planning to relocate before starting work (Required)
Education:
Doctorate (Required)
Experience:
Python: 1 year (Preferred)
SQL: 1 year (Preferred)
Work Location: One location</t>
  </si>
  <si>
    <t>Business Analyst I (Contingent)</t>
  </si>
  <si>
    <t>Amazon</t>
  </si>
  <si>
    <t>Seattle, WA+25 locations</t>
  </si>
  <si>
    <t>Looking for someone who has between 1-2 years of business analyst experience.
Reviews, analyzes, and evaluates process performance, driving audits and</t>
  </si>
  <si>
    <t>https://www.indeed.com/rc/clk?jk=6fc5a984860de72b&amp;fccid=fe2d21eef233e94a&amp;vjs=3</t>
  </si>
  <si>
    <t>Description
Reviews, analyzes, and evaluates process performance, driving audits and communicating out performance and next steps with the broader team. Relies on instructions and pre-established guidelines to perform the functions of the job. Works under immediate supervision. Primary job functions do not typically require exercising independent judgment
Responsibilities
They start with a morning standup to talk about what is happening in their world.
They will work closely with selection program manager on what needs to be tackled and will be required to join several meetings to sit in &amp; learn more about the need.
Executing analysis (excel) and following up with stakeholder teams in regard to findings and action items coming out of the analysis.
Looking for someone who has between 1-2 years of business analyst experience. Supported by both the HM &amp; direct reports. They want a self-starter and would like to see someone who has worked in an office job and is comfortable with excel and numbers.
Microsoft Excel, comfort with SQL, data/numbers, data analysis and reporting.</t>
  </si>
  <si>
    <t>https://www.indeed.com/pagead/clk?mo=r&amp;ad=-6NYlbfkN0AmJvK-kzliX9ngpBL6C213C44xp_nCN00t5xNVdbFNqO-yysD1-gu-YMI9O3J2Cjdz6lyw9J9gM-kngG9cY68d7F1OaDqYCiPfvoAj9gY9uUqWlcIUi1t2b17h2ivyE2UTbDosCwnfgP_967jW8n0PTokPAA0smE_Vi_o55_WFE5YfnlPOQKmh00B9WTnPkPPITNaytAjywTxg1gSZQA0TENH6E7aSl2-CPIFFViHFdkYHUCR83JaXhVwnTfTrO8ZrERYdPeeaUfakIGIaB5Gx1Aq9s2IjPpdTBhCg9v35-SuM5CXhOal1MGWUAEF7eQYzWwiVzYjb9FQGc8WHSGKcxsC_1KYuwqmKbbk9FZCNC3s75TU8hlouwZfKppKjzFRnj4n31dekaCe1UVVMrkn7kcsdkjDoS5hyUHnO8EqozWaN8pdmbMfaXO-h9IO6nhJhog9jPG58w0asYlz49FKwu5ECeW6dptB8tSsPhpSiqUQndPuZo9G_1negphdWLMVjp5anxHzdpShdrBXqZKVta1lADE5jsYgXnZRMIWBNsj90z97APMCcfaF0ZnNAJRg=&amp;xkcb=SoDI-_M3WLrVPHW9dx0IbzkdCdPP&amp;p=11&amp;fvj=0&amp;vjs=3</t>
  </si>
  <si>
    <t>Cirkul, Inc.</t>
  </si>
  <si>
    <t>Watertown, MA 02472</t>
  </si>
  <si>
    <t>The Senior Data Engineer will support our software developers, data analysts and data scientists on data initiatives and will ensure an optimal data delivery</t>
  </si>
  <si>
    <t>https://www.indeed.com/pagead/clk?mo=r&amp;ad=-6NYlbfkN0DMiFM2DFaCxWVgUXAQeV1PT-6RmaTIEUC9UBgdAka0ffpIZBy-xNgTAiQwQXychEKqkfn42n9bDxWF299VJMcVe3XapRJnmhUYTkhdCqpfuR4A-3a0B9RGkWa_QQZvdO74U5DDbZ-3jLIEf24IBl31NQRAQD__vtNkgmW6hEGUKmDzRXylfNxqsuKBuiAIt6HAvdEIt9RkM0xn4usj120OgxuLde5-81eiB-j6Mvm5om7c9Rjz8iza5HPHYSVd33ZbXn0or52KgnYt4nCek1Dj6-gwGGS-qhN0GcWx18fLNAG88y2lTgG4bxWyPjwhonWUMKi8QlD7KvXrnxvyxD-Vlq3601goQGlvT3cBk5-acWgTaeaffCeYww7pNpAG-4cvhBysACiI2YCxHHoZA2_KGP8Nhz7YStmhhzeIW8SOCLuJCeTYtvXefyfMgERA_QV58dlm923ZQsEJv97gS_y9E7M1nFVgjHWV3M-6jJTDxI9bcSIXFC4wI3j0EVZBTltVbnM6XEFbJg==&amp;xkcb=SoD1-_M3WLMLkcQ9QZ0LbzkdCdPP&amp;p=1&amp;fvj=1&amp;vjs=3</t>
  </si>
  <si>
    <t>About Cirkul, Inc.
Cirkul is a venture backed, direct-to-consumer startup company that develops transformational hydration products that reimagine how flavored beverages are created, personalized, and enjoyed at home and on-the-go. You may have read about us going viral on TikTok (https://www.bizjournals.com/tampabay/inno/stories/news/2021/06/15/tampa-startup-hires-100-after-going-viral-on-tikto.html) or partnering with some great investors here (https://www.bevnet.com/news/2021/cirkul-closes-30m-series-b-led-by-af-ventures/).
Overview
We are looking for a Senior Data Engineer to join our growing data team. This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Senior Data Engineer will support our software developers, data analysts and data scientists on data initiatives and will ensure an optimal data delivery architecture that is consistent throughout ongoing projects. They must be self-directed and comfortable supporting the data needs of multiple teams, systems and products. The right candidate will be excited by the prospect of optimizing or even re-designing our company셲 data architecture to support our next generation of products and data initiatives.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Python and/or Node.js, SQL (using dbt for transformation), commercial SaaS and OSS offerings, and AWS 쁞ig data technologies.
Work with stakeholders to assist with data-related technical issues and support their data infrastructure needs.
Qualifications
7+ years of experience in a Data Engineer role at a fast-growing tech company
Proven experience working with various tools but more importantly, familiarity with how to best assemble and deploy a production-ready data stack to any cloud environment
BS in a quantitative or scientific field such as computer science, computer engineering or equivalent experience
Advanced working knowledge of Python &amp; Node.js
Exceptional fluency with SQL; you conquered the join venn diagram long ago and have moved on to explaining cost based optimization to your peers on the engineering team
Experience with orchestration tools such as Airflow, Dagster, or Prefect, with big data tools such as Kafka &amp; Spark, and with dbt
Experience with AWS cloud services including EC2, EMR, RDS, Redshift
Experience ingesting, processing, and visualizing data sources of varying types - structured/relational and unstructured
Experience developing, managing, and manipulating large, complex datasets
Experience performing root cause analysis on internal and external data and processes to answer specific business questions and identify opportunities for improvement.
Strong project management and organizational skills.
Experience supporting and working with cross-functional teams in a dynamic environment.
A Little More About Cirkul
Cirkul is a rapidly growing beverage technology company on a mission to make a healthier world by helping people enjoy drinking more water. The company has developed an innovative beverage delivery system that makes drinking more water delicious, fun, and personalized. The technology reduces the shipping weight of bottled beverages by 99% and uses 84% less plastic. Cirkul offers its customers over 50 unique flavors, all with no sugar, zero calories, zero carbs, no artificial colors or flavors, and a range of functional enhancements. Hundreds of thousands of consumers are using Cirkul to transition away from single-use plastics and sugar-filled beverages to healthier, better-for-you alternatives. The company is growing at a tremendous pace, is consistently profitable, and is backed by world class investors.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
Job Type: Full-time
Benefits:
401(k)
Dental insurance
Health insurance
Paid time off
Vision insurance
Schedule:
8 hour shift
Ability to commute/relocate:
Watertown, MA 02472: Reliably commute or planning to relocate before starting work (Required)
Work Location: One location</t>
  </si>
  <si>
    <t>Director of Data Systems and Analytics</t>
  </si>
  <si>
    <t>Acacia Center for Justice</t>
  </si>
  <si>
    <t>$146,000 a year</t>
  </si>
  <si>
    <t>Advanced data science proficiencies and data analysis skill sets.
Develop and implement data modeling techniques that allow for the integrated analysis of big</t>
  </si>
  <si>
    <t>https://www.indeed.com/rc/clk?jk=b9e6f7f2e397a402&amp;fccid=dd616958bd9ddc12&amp;vjs=3</t>
  </si>
  <si>
    <t>Who we are
Acacia Center for Justice (Acacia) is a new non-profit that seeks to deliver and advocate for meaningful and effective access to justice and freedom for immigrants at risk of detention or deportation. Acacia works in partnership with a nationwide network of accountable and independent organizations committed to the critical work of providing legal orientation and representation services to adults and children facing deportation in the detained and non-detained settings. As a key part of this work, Acacia is responsible for delivering high quality research, evaluation and performance monitoring, and data analytics.
Who you are
The Director of Data Systems and Analytics will be responsible for developing and implementing an integrated data management and system architecture across the suite of programs, involving: data engineering, development of a program-wide codebase, and maintenance of data analytic environments, leveraging machine learning processes for the treatment of big data sets, code review, and review of data analytics for the purpose of contractually mandated reporting. In partnership with the Director of Research and Evaluation as well as the Managing Director of Research Evaluation and Data Analytics (REDA), this role is responsible for strategic planning and employment of cutting-edge technologies applied to all aspects of data management in support of the overarching research agenda. In this role, they will provide supervision, support, and mentorship to REDA staff working on projects and initiatives across the organization.
The Director of Data Systems and Analytics will be primarily responsible for the following:
Data reporting leadership
Develop and manage immigration data analytics used to produce deliverables for mandatory reporting requirements across all programs
Collaborate on program monitoring, evaluation and research initiatives with other senior leadership on REDA, finance, and program teams
Support the development and implementation of a multi-year reporting, research and analytics agenda
Support annual planning and budget development, in partnership with other REDA leadership
Develop research proposals in support of fundraising, in partnership with other REDA leadership.
Preparation of data system architecture for analysis and reporting
Develop and oversee protocols for ensuring consistency in data science and analytics approaches, including code review, data integrity and security, and other quality control measures
Oversee all aspects of data management and analysis across initiatives, including development of data collection and analysis process and protocols as needed.
Data systems design and management
Oversee all aspects of data ingestion as well as enhancements of the cloud based, data analytics space used by the REDA team
Collaborate with IT staff, software designers, compliance officers and other key staff to develop strategies for maintaining the security of the data analytics space and optimizing the analytics capacities of Acacia셲 program databases (which inhabit this space)
Develop and implement data modeling techniques that allow for the integrated analysis of big data sets and Acacia program data (entered on Acacia databases) to meet contractually mandated reporting requirements
Work with the Director of Research and Evaluation and the Managing Director of REDA to organize and update data outputs in conformity with reporting requirements, as well as other research and program evaluation goals.
Hiring, supervision, and mentorship
Build data science teams, including development of staffing plans, hiring, recruitment, and mentorship, while coordinating with other members of the REDA leadership team to ensure internal consistency and collaboration
Supervise the data science and analytics portfolio on the REDA team, including managing relationships with external consultants and partners
Supervise, support, and mentor an interdisciplinary team.
Internal collaboration and support
Partner with policy, program and communications staff to develop coordinated strategies that leverage data science tools to produce evidence-based messaging and materials.
What qualifications do you have
Required:
Commitment to using analysis to address and undo racism and inequity in the immigration legal system; lived experience preferred
Advanced graduate training, Ph.D., or equivalent and 6+ years of work experience, or equivalent applied experience over 8+ years
Relevant work, educational background, or lived experience as a person directly impacted by the immigration system
Project supervision experience (5+ years), which includes supervision of data science/analytics teams and demonstrated success in the accomplishment of project goals and management of timelines, scope, deliverables, and budget
Advanced data science proficiencies and data analysis skill sets
Exceptional written and oral communications skills, including the ability to translate and present technical processes to non-technical internal and external audiences
Fluency in at least one programming language (e.g., R, Python, SQL, C/C++, Java); ability to learn R and other programming languages as-needed while in the role
Working knowledge of the AWS data product ecosystem (e.g., S3, ECS, Athena) or similar cloud-based products
Knowledge of federal government standards for cybersecurity and data privacy, and/or experience with best practices in these areas including handling of personally-identifiable information
Working knowledge of Git and GitHub and dedication to using these tools to conduct peer code reviews and uphold coding standards
Experience in working with dashboards or embedded embeds, through the use of software such as Tableau or Power BI or through collaboration with a development team
In accordance with federal contracts, a National Crime Information Center (NCIC) check and an Electronic Questionnaire for Investigations Processing (e-QIP) security clearance are required for this position (for additional information: https://www.dcsa.mil/is/eqip/)
Proficiency with Zoom, Slack, Microsoft Office, Outlook, Adobe, SharePoint, VPN, Smartsheet access, and other software applications as the need arises
Physical presence in the U.S. required.
Preferred:
Experience in the fields of computer science, operations research, economics, quantitative sociology, computational social science, statistics, measurement, epidemiology, or a related field, or experience working on evaluation and measurement on federal contracts
Experience using research to manage or evaluate work on federal programs
Fluency in a language other than English spoken by people impacted by immigration enforcement in the United States
Compensation and Benefits
The compensation for this position is $146,000. The salary provided depends on factors including but not limited to professional and lived experience. The salary range listed is just one component of Acacia셲 total compensation package for employees. Supporting Acacia staff봟oth personally and professionally봧s our priority. To do this, we invest in the well-being of our staff through other rewards including generous paid time off, a comprehensive health insurance plan, student loan repayment benefits, professional development training opportunities and up to $2,000 annual for education costs and fees relevant to Acacia work, employer-funded retirement plan, and flexible time and remote work schedules.
To Apply
Please upload a resume and cover letter at the link provided or email admin@acaciajustice.org with Subject: ATTN: Human Resources / [Job Title], Acacia Center for Justice
No phone calls, please. Only applicants selected for interviews will be contacted.
As a federal contractor, and in order to ensure a healthy and safe work environment, Acacia Center for Justice is requiring all employees to be fully vaccinated and provide proof of their COVID-19 vaccine before their start date. Employees who cannot receive the vaccine because of a disability/medical contraindication or sincerely-held religious belief may request an accommodation (e.g., an exemption) to this requirement.
Acacia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Acacia works to advance meaningful and effective access to justice and freedom for immigrants and challenge racial bias in an increasingly multicultural country and globally connected world. We value diverse experiences, including with respect to educational background and legal system contact, and depend on a diverse staff to carry out our mission.
For more information about Acacia, please visit https://www.acaciajustice.org/
Acacia Center for Justice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T7hTPJQIOz</t>
  </si>
  <si>
    <t>Memphis, TN 38120혻(River Oaks-Kirby-Balmoral area)+5 locations</t>
  </si>
  <si>
    <t>Provide leadership and technical to other software developers.
You will be a member of the BI and Data Science team, you will help establish software for tasks</t>
  </si>
  <si>
    <t>https://www.indeed.com/pagead/clk?mo=r&amp;ad=-6NYlbfkN0CpzDdaQkua3np5pkmj49lKioZwmwxQ-yx5plwbYmV_M0-UVVHCKd08ua4excvF76OQ0Oj4ddrac8K500WDsXu3Np6oLlX2ITKbLN_WL737c1xqVQDDn4yo1EikDZvVRzbGK8vuWzseUvEnaPQRRe1Blc_YsoKZi3HgCPj7yIZcEjnmypjb32yc3rOF8drYejSSYmoBLxM489g_EI4TvvKBSg1L36GFr_jHPTU77_Aq1MIRrXA4Rb4IP_hJPrvzfryhTVs8d2H9AtE6ZZIik3mDYWf731qWSy6P1EkijDBNa24iQFXJyc2sScE16uKmxS0z-_frIWonuca3C_0UwrfqL3XseTKLI_6hns5xVKXTyZkZ-5Z0BykgN0ZwZEwCgpveGxBz6DlhIzCiynKMPWhJu9evIcuzTz0eBnxCrW9LSC9F3uDKV_RYmrrXT2Yh7WjZXFdo7sMdC1iaN-8hW81TiO-dAdr0DheUQsw5p3kpVhwjh1_XAo_gbqAVDpH5VKsIInG5YFvvngBMeAgamk0kmDlg3cF-OS4G4wR4jH92DOvcilGz70Ul50lRyCDWBqX2pM9SW3uamDt-Cor3WpyN0mMVr2jgG8QlYcMo3v9PMA==&amp;xkcb=SoBk-_M3WNTVW_33Xp0MbzkdCdPP&amp;p=5&amp;fvj=0&amp;vjs=3</t>
  </si>
  <si>
    <t>Robert Half is looking for a Business Intelligence Developer. Please apply today for immediate consideration.
Responsibilities:
You will be a member of the BI and Data Science team, you will help establish software for tasks associated.
Assist developing, debugging, or designing of enterprise software applications or operating systems.
Provide leadership and technical to other software developers.
Design and implement changes to existing software architecture to meet changing needs.
You will have project lead role.
You will manage lower level personnel.
You will work with backend operations, modeling, schemas, managers, and management commands. (Django)
Python
Django
JavaScript
MySQL
HTML
CSS
Technology Doesn't Change the World, People Do.짰
Robert Half is the world셲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even on the go. Download the Robert Half app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짤 2022 Robert Half. An Equal Opportunity Employer. M/F/Disability/Veterans. By clicking 쏛pply Now, you셱e agreeing to Robert Half셲 Terms of Use .</t>
  </si>
  <si>
    <t>Prahartech</t>
  </si>
  <si>
    <t>Seattle, WA 98101혻(Downtown area)</t>
  </si>
  <si>
    <t>$69 - $73 an hour</t>
  </si>
  <si>
    <t>Performs peer reviews for other data engineers work.
This role is focused on data engineering to build and deliver automated data pipelines from a plethora of</t>
  </si>
  <si>
    <t>https://www.indeed.com/company/Prahartech/jobs/Azure-Data-Engineer-dc66048e0b81b33b?fccid=c2c1ac79eb136ffc&amp;vjs=3</t>
  </si>
  <si>
    <t>Data Engineer
Workplace: Seattle, Washington, US
Position is Hybrid, need local candidate.
Mandatory Skills: Informatica ICS (IICS) or Informatica power center, Azure
Position Summary
The Data Engineer is responsible for developing data pipelines and/or data integrations for Costco셲 enterprise certified data sets that are used for business critical data consumption use cases (i.e. Reporting, Data Science/Machine Learning, Data APIs, etc.). At Costco, we are on a mission to significantly leverage data to provide better products and services for our members.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
Job Duties/Essential Functions
Develops and operationalizes data pipelines to create enterprise certified data sets that are made available for consumption (BI, Advanced analytics, APIs/Services).
Works in tandem with Data Architects, Data Stewards, and Data Quality Engineers to design data pipelines and recommends ongoing optimization of data storage, data ingestion, data quality, and orchestration.
Designs, develops, and implements ETL/ELT processes using Informatica Intelligent Cloud Services (IICS).
Uses Azure services such as Azure SQL DW (Synapse), ADLS, Azure Event Hub, Cosmos, Databricks, Delta-Lake to improve and speed up delivery of our data products and services.
Implements big data and NoSQL solutions by developing scalable data processing platforms to drive high-value insights to the organization.
Identifies, designs, and implements internal process improvements; automates manual processes and optimizes data delivery.
Identifies ways to improve data reliability, efficiency, and quality of data management.
Communicates technical concepts to non-technical audiences both in written and verbal form.
Performs peer reviews for other data engineers work.
Regular and reliable workplace attendance at your assigned location.
Ability to operate vehicles, equipment or machinery.
Computer, phone, printer, copier, fax
Non-Essential Functions
Assists in other areas of the department as necessary.
Assists in other areas of the company as necessary.
Ability to operate vehicles, equipment or machinery.
Same as essential functions
Experience, Skills, Education &amp; Licenses/Certifications
Required:
5+ years experience engineering and operationalizing data pipelines with large and complex datasets.
3+ years hands-on experience with Informatica PowerCenter.
2+ years hands-on experience with Informatica IICS.
3+ years experience working with Cloud technologies such as ADLS, Azure Databricks, Spark, Azure Synapse, Cosmos DB, and other big data technologies.
5+ years experience with Data Modeling, ETL, and Data Warehousing.
Extensive experience working with various data sources (DB2, SQL,Oracle, flat files (csv, delimited), APIs, XML, JSON).
Advanced SQL skills; solid understanding of relational databases and business data; ability to write complex SQL queries against a variety of data sources.
Strong understanding of database storage concepts (data lake, relational databases, NoSQL, Graph, data warehousing).
Able to work in a fast-paced agile development environment.
Recommended:
BA/BS in Computer Science, Engineering, or equivalent software/services experience.
Azure Certifications.
Experience implementing data integration techniques such as event/message based integration (Kafka, Azure Event Hub), ETL.
Experience with Git / Azure DevOps.
Experience delivering data solutions through agile software development methodologies.
Exposure to the retail industry.
Excellent verbal and written communication skills.
Experience working with SAP integration tools including BODS.
Experience with UC4 Job Scheduler.
Successful internal candidates will have spent one year or more on their current team.
Job Types: Full-time, Contract
Pay: $69.00 - $73.00 per hour
Schedule:
8 hour shift
Ability to commute/relocate:
Seattle, WA 98101: Reliably commute or planning to relocate before starting work (Required)
Application Question(s):
How many years of experience in Informatica Power Center?
How many years of experience in IICS?
Experience:
Informatica: 5 years (Required)
Azure: 3 years (Required)
ETL: 5 years (Required)
Work Location: One location</t>
  </si>
  <si>
    <t>Data Scientist Co-Op (Spring 2023)</t>
  </si>
  <si>
    <t>HERSHEY MX</t>
  </si>
  <si>
    <t>Remote in Hershey, PA</t>
  </si>
  <si>
    <t>Collaborates with IT to prepare and manipulate structured and unstructured data for data discovery and mining from multiple, disparate, resources.</t>
  </si>
  <si>
    <t>https://www.indeed.com/rc/clk?jk=7a07720220241ddc&amp;fccid=0fd5859679c723fd&amp;vjs=3</t>
  </si>
  <si>
    <t>Posted Date: Nov 17, 2022
Requisition Number: 115898
Location: Remote
Duration: Spring 2023
WHY HERSHEY?
The Hershey Company is a global fortune 500 company that is a recognized leader in the Consumer Packaged Goods industry. Our goal is to integrate students with our knowledgeable and successful teams in order to maintain a fresh perspective on an ever-changing world. Every day presents new challenges and opportunities to learn, grow and innovate. Are you up for the challenge? Are you ready to make a difference?
WHY SUPPLY CHAIN AT HERSHEY?
The Supply Chain organization at The Hershey Company has open internships for analytically minded, tech-savvy undergraduate and graduate students. Technology and analytics are elemental to all aspects of Hershey셲 supply chain. Hershey has a diverse global team focused on providing robust innovative capabilities, partnering on analysis to drive successful business outcomes and embraces an entrepreneurial mindset to create an environment that is exciting, compelling, innovative and dynamic.
We are looking to fill a Data Scientist Co-Op role with the Supply and Demand Planning Center of Excellence. This role will be focused on using implementing analytical methods through software to understand, improve and monitor our forecasting system and process. Additional data related problems are continuously arising; additional opportunities will be available based on experience/skill level. This work ensures the most accurate forecasts are being used to impact multiple facets of our supply chain planning.
RESPONSIBILITIES:
Collaborates with IT to prepare and manipulate structured and unstructured data for data discovery and mining from multiple, disparate, resources.
Builds high-end analytic models, utilizing supervised and unsupervised learning models, to support decision makers with data driven insights that address immediate business problems and objectives.
Creates informative visualizations that intuitively display large amounts of data and/or complex relationships.
Translates data analytics into coherent reports and presentations for internal and external customer with varying degrees of technical knowledge.
QUALIFICATIONS:
Passion for analytical problem solving.
Pro-active problem solver who continually asks why to understand root causes.
Experience with R or Python, SQL.
Knowledge of advanced statistical techniques and concepts (regression, properties of distributions, statistical tests and proper usage, etc.) and experience with applications.
Knowledge of machine learning techniques and approaches (feature engineering, classification, clustering, decision trees, etc.).
Knowledge of time series analysis and forecasting a plus.
Familiar with software engineering tools and processes (git, repositories, containers, devops, PyCharm,etc.).
Quick learner through formal and self-guided education.
Ability to work in teams or individually.
Courage to challenge the status quo and take smart risks.
Excellent written and verbal communication skills for coordinating across teams.
EDUCATION:
Bachelors degree candidates in quantitative, STEM focused programs are preferred (e.g. Business, Computer Science, Engineering, Economics, Mathematics, Statistics)
Demonstrated experience with, and knowledge of, tools and techniques will also be considered.
Nearest Major Market: Harrisburg</t>
  </si>
  <si>
    <t>Senior Manager, Data Science Strategy (Remote)</t>
  </si>
  <si>
    <t>The Home Depot</t>
  </si>
  <si>
    <t>Remote in Atlanta, GA 30361+10 locations</t>
  </si>
  <si>
    <t>$140,000 - $280,000 a year</t>
  </si>
  <si>
    <t>10% Technical Exploration &amp; Development - Seek further knowledge on key developments within data science, technical skill sets, and additional data sources;</t>
  </si>
  <si>
    <t>https://www.indeed.com/pagead/clk?mo=r&amp;ad=-6NYlbfkN0BAuTfAu5ThYozS55O8p5sS5gWZMb8bifg5H3ftdCgDuEEM8vz4R0qwnMgVRY6S1WfMONSJIw9yCdAYrm9aIwKdEX7k9EUGqlZzYTHkzARJUdZvkH6xXaqyFqhm339UhnUAgTmltM60dOBkE9OuN-Kp_PXiAUjRhWSiwBv26hdDZC9UcOLQBU3ZyPtISu76J0f-mU3F6Gj0mEKr14fUG3uKASH8HzOsSZKxWAGVUNFyqlKVh14eURMWXxnlnU_rbqEUzuv9U8MQv3iEHRDDo4XDot6ergXrDo8VdDWyzpeM9UJDTGw8zBjiFOtKMmJvkqmXefV_kRngQOBDcBfBwCFTVKCRbDKTz9ozYosz0yIsm14IbI9q-jB_iwKo-m3_dbQ3Pw8zwAKdButCUSilmntc6Wnh07TCGmYh3-RxbSyz2nk4i7-51IhWPkYVaKvgVtamLe8vATNg0g==&amp;xkcb=SoDB-_M3WL_H5233W50LbzkdCdPP&amp;p=0&amp;fvj=0&amp;vjs=3</t>
  </si>
  <si>
    <t>Position Purpose:
The Data Science Strategy Sr. Manager is responsible for building and executing the operating model for the Online and Marketing Data Analytics team. This operating model will determine process, structure, training and prioritization. The role will:
Build flexibility in the Data Analytics team to support evolving enterprise priorities
Lead the delivery of cross functional data projects
Implement strategies that increase adoption of self-serve data products and insights
As a Data Science Sr. Manager, you will also provide executive summaries to all levels of the organization and leverage your business knowledge and network to identify opportunities to leverage data science solutions.
The above responsibilities require building relationships, a digital analytics background, an understanding of organizational strategy and experience with agile project delivery.
Major Tasks, Responsibilities &amp; Key Accountabilities:
50% People Management &amp; Team Leadership - Provide leadership, mentorship and coaching to direct reports and evaluate performance, execution, and contribution; Support Data Science Director in establishing a clear vision for the team and influencing reach with business partners; Attract, retain and develop top talent to build an effective and high performing teams; Support team in development of business knowledge and technical skills with clear plans and regular assessment of progress; Develop onboarding and training plan for both technical and soft skills that will ensure high level of capabilities within the team; Foster collaboration and alignment between different data science roles to develop a supportive and engaged team; Ensure best practices and world-class techniques are leveraged in the solutioning for business problems and future team reach; Drive team's results and celebrate accomplishments
15% Program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 Be a champion and advocate for the team's capabilities, expertise, and needs
25%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lead the efforts of developing high level strategy and optimizing talent management
10%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
Nature and Scope:
This position reports to Director or above
This position has Direct Reports and manages programs
Environmental Job Requirements:
Environment:
1. Located in a comfortable indoor area. Any unpleasant conditions would be infrequent and not objectionable.
Travel:
Typically requires overnight travel 5% to 20% of the time.
Standard Minimum Qualifications:
Must be eighteen years of age or older.
Must be legally permitted to work in the United States.
Additional Minimum Qualifications:
Demonstrated proficiency in predictive modeling, data mining and data analysis
Proficient managing and growing team members in a professional setting
Proficiency in guiding more junior team members through Data Science fundamentals in a professional setting
Demonstrated experience with translating high level strategy to tactical execution
Education Required:
The knowledge, skills and abilities typically acquired through the completion of a bachelor's degree program or equivalent degree in a field of study related to the job.
Years of Relevant Work Experience:
10 years
Physical Requirements:
Most of the time is spent sitting in a comfortable position and there is frequent opportunity to move about. On rare occasions there may be a need to move or lift light articles.
Preferred Qualifications:
11+ years of experience in business intelligence and analytics
Previous people or project team management experience
Demonstrated expertise in predictive modeling, data mining and data analysis
Mastery running queries against data (preferably with Google BigQuery or SQL)
Proficient with data visualization software (preferably Tableau)
Mastery utilizing statistical techniques to identify key insights that help solve business problems
Proficient in Prescriptive Modeling like optimization, computer vision, recommendation, search or NLP
Knowledge, Skills, Abilities and Competencies:
Attracts Top Talent: Attracting and selecting the best talent to meet current and future business needs
Builds Effective Teams: Building strong-identity teams that apply their diverse skills and perspectives to achieve common goals
Builds Networks: Effectively building formal and informal relationship networks inside and outside the organization
Business Insight: Applying knowledge of the business and the marketplace to advance the organization's goals
Communicates Effectively: Developing and delivering multi-mode communications that convey a clear understanding of the unique needs of different audiences
Develops Talent: Developing people to meet both their career goals and the organization's goals
Directs Work: Provides direction, delegating and removing obstacles to get work done
Drives Engagement: Creating an environment where people are motivated to do their best to help the organization achieve its objectives
Drives Vision and Purpose: Painting a compelling picture of the vision and strategy that motivates others to action
Instills Trust: Gaining the confidence and trust of others through honesty, integrity, and authenticity
Interpersonal Savvy: Relating openly and comfortably with diverse groups of people
Organizational Savvy: Maneuvering comfortably through complex policy, process, and people-related organizational dynamics
Persuades: Using compelling arguments to gain the support and commitment of others
Strategic Mindset: Seeing ahead to future possibilities and translating them into breakthrough strategies
Pay Rate: $280,000 - $140,000</t>
  </si>
  <si>
    <t>https://www.indeed.com/pagead/clk?mo=r&amp;ad=-6NYlbfkN0Bhr8CzNXk_kq8VbOnaegUXV7MSXFkQREdFtn5A2jDwRArKtI5GiFp3ChOKtWnLwC9W5RRXyPfsm-o5G3u_YLv-hMX9faIDkyo-o9qQmW2lkSnpwRglPVuaCy8wjWk9gTUPF771h_uJ8N2rGaKHyF5HfR-6VyfXhxYIcpKTCY5edqoE9J2pEH1wAqgolYltxLOdPE_YJi-vLE0-Vkk0h1_UCcOBsd4VcF3WyKS8Vn6CPkX5UlEW6buLcMEQ_BC4tR_Op8FeQRVpg8wPzqMw9hLW6zlj55HdyO_KJPm1aSh5mxfgfFXigsl6ijnCURfK-FsnYM4RA89fkLWUTRFrPBD-N0vRULAEiwPq-HmqFIuAu2TAX8b5on88GGKao5mt1Kk3siguBQLrvhDh80k1nyrGSIvw4BLGGJSb6-7awQg_0eJZXlrYje4XsQkk6idP3MH3PxMobJb7IEyn4ua9RKheOxGuZapS14hlsI6dGTtWTtee3AjmFIrNPVYFeV7HcKJ3pNRD0ilDyT1VuWIAueDOzN0CSfZLPiaeMpIzS6tHm5M07KTRvaGKu0LQjJBaSz8xt0-ef4m-c8HZdO4k5WfIj4H6aW69qQvph5sSYeSphmME2QF9pF7bWjtIN5widIQ=&amp;xkcb=SoDM-_M3WK_cmD2bIh0PbzkdCdPP&amp;p=12&amp;fvj=0&amp;vjs=3</t>
  </si>
  <si>
    <t>Junior Business Analyst - Remote</t>
  </si>
  <si>
    <t>Proxibid</t>
  </si>
  <si>
    <t>Remote in Omaha, NE 68127</t>
  </si>
  <si>
    <t>In addition, the analyst monitors results, elicits requirements for projects or business systems, provides documentation for those business systems, and</t>
  </si>
  <si>
    <t>https://www.indeed.com/rc/clk?jk=157e4a89ef41d578&amp;fccid=b73a88924ddca356&amp;vjs=3</t>
  </si>
  <si>
    <t>ABOUT US
Auction Technology Group is a global technology company with over 350 employees, headquartered in London, United Kingdom with global offices in Omaha, Nebraska, Lehi, Utah, New York, New York and Hamburg, Germany. ATG's platform powers over 70,000 live and timed auctions every year across multiple verticals including Art and Antiques, Classic Cars, Heavy Construction, Agricultural, Industrial &amp; Commercial, and Consumer Retail Returns and many more.
Proxibid.com (PXB) and BidSpotter.com (BSC) are the leading auction marketplaces in North America, serving 2,000 auctioneers throughout USA, Canada, APAC. We deliver unique value through a clear full-service offering spanning ecommerce &amp; auction strategy, demand generation, managed marketplace access, support, analytics and white label software solutions. Both PXB and BSC are part of the ATG portfolio.
A demanding but highly rewarding culture, people at ATG have the ability to future-proof their careers and widen their skillset since we look for multi-faceted individuals. Exposure to tech development, digital marketing, product management, account management, brand awareness and much more is assured early on in your career at ATG even if your specific role is in a different area of the business. Successful people at ATG relish the opportunity to upskill themselves and gain experience in a variety of disciplines.
THE ROLE
The Junior Business Analyst is responsible for providing research, modeling, analysis, and guidance using operations research and data science techniques. The Junior Business Analyst produces financial and operational reports and analyzes business performance metrics to reveal trends, correlations, dependencies, and gain other insights. In addition, the analyst monitors results, elicits requirements for projects or business systems, provides documentation for those business systems, and conducts cost-benefit analysis. This role supports a wide variety of departments and projects and is an integral cross-functional team member and leader contributing to the operational excellence of the company. This position is open to remote consideration in all states except New York, New Jersey and Colorado.
KEY TASKS &amp; RESPONSIBILITIES
Formulates mathematical models, calibration, statistical analysis and validation
Uses data and associated reporting to identify trends, anticipate outcomes, root cause analysis, problem identification and generally draw conclusions to help advance company growth
Capable of creating recurring departmental reports and dashboards based on the individual department needs while tied to identified corporate strategic priorities
Experience with data warehousing and business analytics fundamentals
Strong advocate for data governance to ensure data quality, consistency and protection
Pursues in-depth and detailed knowledge of systems, processes and reports to ensure full understanding
Calculates ROI and cost-benefit to ensure programs are profitable and meet the business need
Documents reports and system requirements for future use and training
Prioritizes and delivers on multiple in-flight projects at the same time across multiple departments
Proactively communicates with project stakeholders and teammates to ensure project deadlines and expectations are met
Goes the 쐃xtra mile when completing projects to assess results, provide summaries and suggest other approaches or solutions
Sets a leadership example for peers and fosters clear communication between departments
Actively continues self-development process by gaining knowledge and further building skills as a professional
Listens, communicates and responds well to others both internally and externally
Demonstrates and attitude of helpfulness, support and takes initiatives
Creates and contributes to a positive and productive team environment
KNOWLEDGE, SKILLS &amp; EXPERIENCE REQUIRED
Strong knowledge of technology and a sense of urgency are a must
Understanding of statistics, information science and business processes
Able to manage in a fast-paced demanding environment
Highly analytical, flexible and strong attention to detail
Passionate and driven individual contributor
Must have excellent writing skills and able to communicate in an articulate and professional manner
Demonstrated success defining, launching, and successfully managing projects that contribute to revenue growth
Ability to independently influence and lead cross-functional teams
Advanced knowledge of MS Suite (Word, PowerPoint, and Excel) is required
Bachelor's degree in a relevant field of study
DIVERSITY, EQUALITY, AND INCLUSION
ATG strives to be a company where people of all races, religions and persuasions can work and thrive in a supportive environment. We are fully committed to the elimination of unlawful and unfair discrimination, and we value the differences that a diverse workforce brings to our organization. We will not discriminate because of any other irrelevant factor and proud to have built a culture that values meritocracy, openness, fairness, and transparency.
You will not be disadvantaged because of who you are or where you come from. What matters to us is that you are the best person for the job and are passionate and committed to our vision to deliver in your role.
We will do everything we can to support you during your application. If you need us to make any adjustments to our recruitment process, speak to our HR team who will be happy to support you.
EQUAL OPPORTUNITY EMPLOYER</t>
  </si>
  <si>
    <t>Lead Data Scientist - Testing &amp; Measurement (Full-Time Remote OR Hybrid)</t>
  </si>
  <si>
    <t>Target</t>
  </si>
  <si>
    <t>Remote in Minneapolis, MN 55403</t>
  </si>
  <si>
    <t>$118,200 - $212,800 a year</t>
  </si>
  <si>
    <t>You have deep applied experience with the customer predictive model process, including attribute screening, using 3rd party data attributes and the overall</t>
  </si>
  <si>
    <t>https://www.indeed.com/pagead/clk?mo=r&amp;ad=-6NYlbfkN0AgONBeCfCTVljpwzR96jFX3mtyFC--n153CYnqiKkqIbEzGownH_L0_wgVvmdp1a0Gby_V-h09U4t2W_ehiLxLLN2b3G4GpyhV7Y2-GkJ046ijjtLawdj8_PxH3RyKx32PW7c5xqoj2pdr9H9L8JhM5uJddEVRZ-VK8Spo-kWNVHEulBUr3PznJtyAFdt8_Kz6Ly_v1Wr33g9CreO8mPTV_mLNnH4qH9h8MZcTM4tRg0t9Vp1qCKYQlJzQD2_a3MMLnQSbj-2lEu16gn0z-KBfHaEqjWddGVaKh18ev2snJiikyG5ePQiKqH28jg-kmve78fHNCq0rZ3X207ouU7GtAnfQYu60EmjMMkiDw3KtSZ6MznpJanz8gyn-JlgzYpi2kAgOhnLrubXmWZ2rbz83yblKB53tZf7Ifx4U0HzTnkGAFj90FYqi&amp;xkcb=SoDU-_M3WK_A6YX3ZZ0IbzkdCdPP&amp;p=11&amp;fvj=0&amp;vjs=3</t>
  </si>
  <si>
    <t>Location: 1000 Nicollet Mall, Minneapolis, Minnesota, United States, 55403-2542
About us:
Target is an iconic brand, a Fortune 50 company and one of America셲 leading retailers.
Behind one of the world셲 best loved brands, is a uniquely capable and brilliant team of data analysts, scientists, product owners and engineers. The testing and measurement team drives continuous innovation and business growth through experimentation using testing and measurement philosophy for Target stores, Target.com and Target Mobile. The testing and measurement team plays a key role in identifying, testing and measuring the top growth opportunities at any given time. We are here to help Target improve the guest experience, whether guests shop us in stores, on Target.com or on Target Mobile.
A role with Target셲 testing and measurement team is a chance to help develop our in-house strength for quantifying the impact or minimizing the risk for a broad range of initiatives. Sometimes those initiatives are customer-facing as our clients look to optimize their business, but other times we apply advanced analytical methodologies on the internal products and processes our data sciences teams develop. We are in the process of adopting a responsible AI framework this person will champion and teach to others. As such, this role will be independent of modeling teams and will develop an independent perspective measuring possible unintended consequences for a broad range of algorithms.
About the Job:
Partner Consultation
You셪l work closely with business, analyst, scientist, and teams to identify and prioritize existing models for exploration
This requires someone passionate about data, modern customer prediction methods both online and offline, and the ability to bring objectivity to measuring impacts of current processes
Improve Decision Making
You셪l define the approach, develop the roadmap and lead ongoing review routines
You셪l design and deliver insights using a mixture of analytical and visualization techniques
Job duties may change at any time due to business and product needs
About you:
You are an expert in research areas such as measuring bias, ethics governance, artificial intelligence, machine learning, artificial intelligence ethics
You have deep applied experience with the customer predictive model process, including attribute screening, using 3rd party data attributes and the overall scoring process
You understand how to identify model bias, predictor drift and best practices for reporting on both
You understand 쐏rotected class predictors, and current industry trends across the data privacy conversation
5-7 years of work experience in customer analytics, personalization, consulting, or data engineering roles
Experience with analytics tools such as: DOMO, Hadoop/Hive, R, Python, Spark, and equivalent technologies
Bachelor셲 degree with strong academic performance in a quantitative field; or strong equivalent experience
This position may be considered for a Full-Time Remote or Hybrid work arrangement based on Target셲 needs. A Hybrid work arrangement means the team members core role will be a blend of virtual and onsite at a Target location. A Full-Time Remote work arrangement means the team member works full-time from home or an alternate location that셲 not a Target location, does not have a desk at their primary HQ work location and may travel to HQ up to 4 times a year.
The salary range is $118,200-$212,800.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t>
  </si>
  <si>
    <t>RIOS Intelligent Machines</t>
  </si>
  <si>
    <t>Menlo Park, CA 94025</t>
  </si>
  <si>
    <t>Knowledge in scaling data-driven systems.
Experience architecting data infrastructure for machine learning applications.
Free lunch on-site at headquarters.</t>
  </si>
  <si>
    <t>https://www.indeed.com/rc/clk?jk=b38c02cf040ab60b&amp;fccid=aa813856015c0309&amp;vjs=3</t>
  </si>
  <si>
    <t>About RIOS
RIOS Intelligent Machines, Inc. ("RIOS") is a technology company helping enterprises automate their entire factories, warehouses, or supply chain operations  by deploying AI-powered end-to-end robotic workcells that integrate within existing workflows. RIOS is the leader of fullstack AI-powered robotic workcells for factory automation and deploys its robotic fleet at scale to transform labor-intensive factories into "lights-out" factories of the future powered by robotics and AI. RIOS was founded by former Xerox PARC engineers and is headquartered in Menlo Park, CA. More information is available at www.rios.ai.
The Role:
RIOS is building one of the largest real-world datasets for model development. RIOS is looking for Data Engineers that can work with and collect RIOS datasets, participate in the development of and utilization of RIOS data collection and management infrastructure.
Technical attributes of candidates may include some of the following:
B.S. in Computer Science, Machine Learning, or related field (or equivalent) with 3+ years industrial experience
Experience architecting data infrastructure for machine learning applications
Knowledge in scaling data-driven systems
Experience developing API's for interacting with backend storage infrastructure
Expertise in Python, bash, linux systems, networking, object stores (e.g., S3)
Expertise with databases such as SQL, NoSQL, and cloud solutions
Attention to details such as documentation, version control and reproducibility
Nice to Have:
Experience with deep learning frameworks and tooling: Tensorflow, PyTorch, Databricks, etc.
Experience with distributed data ingestion pipelines (Multi-cloud / multiple physical locations)
Perks:
Competitive salary package &amp; Stock options for every employee
Healthcare + dental + vision insurance plans
401(k) plan
Free lunch on-site at headquarters
Paid parental leave
Subsidized costs for internet / cellphone bills
Flexible time off &amp; paid holidays
Social events + happy hours + team parties</t>
  </si>
  <si>
    <t>ABAL Technologies Inc.</t>
  </si>
  <si>
    <t>The Iowa Department of Public Health Center for Acute Disease Epidemiology is seeking candidates that will assist with COVID data cleaning team.</t>
  </si>
  <si>
    <t>https://www.indeed.com/company/ABAL-Technologies-Inc./jobs/Business-Analyst-4e06a75a09ed9009?fccid=5c8d5e53e3c482b9&amp;vjs=3</t>
  </si>
  <si>
    <t>Business Analyst:
Short Description :
The Iowa Department of Public Health Center for Acute Disease Epidemiology is seeking candidates that will assist with COVID data cleaning team.
The Data Cleaning Team assists the with ongoing data cleaning and database management to allow for more accurate downstream analysis. This includes: lab result entry into the state database, subject interview and gathering and documenting relevant medical information from healthcare providers.
Required Skill Set:
Moderate to expert understanding of data systems, data integrity, and data validation
Proficient in Microsoft Excel with the ability to do advanced data manipulation.
Strong organizational skills including attention to detail and multi-tasking skills
Experience in developing data for analysis
Good Communication Skills
Job Type: Contract
Salary: $30.00 - $40.00 per hour
Compensation package:
Hourly pay
Experience level:
2 years
3 years
4 years
Schedule:
8 hour shift
Work Location: Remote</t>
  </si>
  <si>
    <t>https://www.indeed.com/pagead/clk?mo=r&amp;ad=-6NYlbfkN0BS0KHJ0QeL06MZfBbq7dZoE-JXyENUoMM5c26IsyTNyiXsP9JZiiobHkVDLYDKziNVzUjKV5W8l3eqKEDvZtX5rNi1gWGGmnf_CtpUe8KvRFwl7iOV41JQAts8pYi_U0cm5oPq7ET9GOhFBwOpz08UTICPukQbyRkk-gJ7LCz1vmiltj3J82Rz3vf53nrDV_CZdF4p5Eii_tYDTRHrucrel3v9aF5ZCUb2TzaPo_HyQf9DHqoJfRKRcjTKpkvszaJXMwdJyepZ4l7eSdPkA-1Y3ja0M1d1-pR3VlsPb-RarLkzeC3Pcmn2NX_pKxVU1H4QHHwTVfecdlYdc7gvZjGgi-XL5-brhMAskko-OrhFn0t9hNWbcGfdk9_Ck9-qGPI1UXjjx9BUvdKyp6_OT1Qv6dxZBujghHxrtoc_zrInAp0x9WFn_c464giu6GRMIOPcmucN13haqvxaBgjEIDg9S5nYmzgcbo7E4qT8Z8GAS_mWyHbzk0oRyF02TjzKcMN_U3m3djYoAQzvgvNC7N-9_ar1Mr-9Cuc=&amp;xkcb=SoCP-_M3WK_fPo33Xp0LbzkdCdPP&amp;p=12&amp;fvj=1&amp;vjs=3</t>
  </si>
  <si>
    <t>ClientSolv Technologies</t>
  </si>
  <si>
    <t>Remote in Chicago, IL+5 locations</t>
  </si>
  <si>
    <t>Master셲 degree in computer science, machine learning, deep learning or related field (e.g., data science, statistics, or similar).</t>
  </si>
  <si>
    <t>https://www.indeed.com/rc/clk?jk=398458a87960acd4&amp;fccid=d25525f95db539b9&amp;vjs=3</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</si>
  <si>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an Applied Machine Learning Engineer for a direct hire/permanent role. This direct hire/permanent role can work remotely from anywhere within the U.S. and will lead the production deployment of data science and ML algorithms, establishing appropriate model monitoring and CI/CD processes, and advise leadership on cloud architecture development.
Additional responsibilities include:
Converts MVP data science models into production level code and deploys them in on prem (python) and cloud environments (primarily AWS).
Establishes model monitoring processes and drives continuous improvement of existing models.
Actively engages with Data Engineering and IT teams influencing cloud architecture decisions.
Collaborates with external vendors/partners such as AWS and Accenture.
Works in both independent and collaborative team environments.
Interprets, communicates, and presents analytic results to business executives.
Reviews code and modeling approaches of Data Scientists.
Continually strengthens knowledge of analytical methods, vendors, and tools.
Actively participates in knowledge-sharing opportunities within team and across the company.
Qualifications
Must have experience in a manufacturing environment.
Master셲 degree in computer science, machine learning, deep learning or related field (e.g., data science, statistics, or similar)
5+ years of experience building, scaling and operating cloud services in Azure, AWS, or GCP (AWS strongly preferred)
3+ years of experience deploying ML APIs in production environments  from model training and versioning to delivery to customers Applied experience and working knowledge across a wide range of statistical and machine learning techniques.
What are the nice-to-have skills?
Experience in Machine Learning in auto or related industries (incl. image, speech, pattern recognition &amp; anomaly detection)
Experience in a startup environment strongly preferred
Experience in IoT and streaming data analytics. Experience building &amp; deploying commercial (monetized) data science/ML solutions.
Experience building &amp; deploying dynamic pricing solutions.
Experience building &amp; deploying recommendation engines.
Additional Information
This direct hire/permanent role can work remotely from anywhere within the U.S. The salary range for this role is between $130,000- $150,000 per year, plus a 20% annual bonus, and a comprehesnive suite of benefits.</t>
  </si>
  <si>
    <t>DocGo</t>
  </si>
  <si>
    <t>New York, NY 10001혻(Garment District area)</t>
  </si>
  <si>
    <t>Work with data and analytics experts to strive for greater functionality in our data systems.
Create and maintain optimal data pipeline architecture.</t>
  </si>
  <si>
    <t>https://www.indeed.com/rc/clk?jk=669d73356150f190&amp;fccid=8b456d5e52446695&amp;vjs=3</t>
  </si>
  <si>
    <t>Title: Data Engineer
Location: DocGo HQ- 35 West 35th Street, New York, NY 10001
Employment Type: Full-Time, In-Office
Benefits: Medical, Dental, and Vision (with company contribution), Paid Time Off, 401k
Salary Range: $140,000-$150,000
About DocGo: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We셱e revolutionizing the delivery of healthcare and we need a Data Engineer to join us.
Responsibilities:
Plan and set up a new Data Warehouse in Amazon Redshift:
Define the data catalogue
Optimized data transformation for our BI tool
Implement a full reproducibility of all data changes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Build the infrastructure required for optimal extraction, transformation, and loading of data from a wide variety of data sources using MySQL, RedShift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Qualifications:
Minimum of four years of proven work experience
Experience in concepts and structures of Data Warehouses
SQL knowledge with ability to write optimized data sources for Tableau
Experience with big data tools: RedShift
Experience with relational SQL and NoSQL databases, including Postgres
Experience with AWS cloud services: EC2 EMR, RDS, RedShift
Preferred experience with report building tools like Tableau
Experience with object-oriented function scripting languages: Python, Ruby, etc.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t>
  </si>
  <si>
    <t>Senior Software Engineer, Machine Learning</t>
  </si>
  <si>
    <t>hims &amp; hers</t>
  </si>
  <si>
    <t>3-5+ years working as a data scientist or machine learning engineer with a proven record of incremental changes that improved product metrics with machine</t>
  </si>
  <si>
    <t>https://www.indeed.com/rc/clk?jk=41b7ab8c761ad024&amp;fccid=e9894dc5abe5ad17&amp;vjs=3</t>
  </si>
  <si>
    <t>About Hims &amp; Hers:
Hims &amp; Hers Health, Inc. (better known as Hims &amp; Hers) is a multi-specialty telehealth platform building a virtual front door to the healthcare system. Hims &amp; Hers connects consumers to licensed healthcare professionals, enabling people to access high-quality medical care봣rom wherever is most convenient봣or numerous conditions related to primary care, mental health, sexual health, skincare, and more. Launched in November 2017, the platform also offers thoughtfully created and curated health and wellness products. With products and services available across all 50 states and Washington, D.C., Hims &amp; Hers' mission is to make it easier for all Americans to access affordable care and treatment for conditions that impact their daily lives. In January 2021, we were listed on the NYSE at an initial valuation of $1.6 billion and is traded under the ticker symbol "HIMS". To learn more about our brand and offerings, you can visit forhims.com and forhers.com.
How can we use data to build systems that enable easier and more affordable access to health care? In this role as Senior Software Engineer, Machine Learning you will work with product managers, engineers, data analysts and others to conceptualize and implement data-driven products that help advance our mission to eliminate stigmas and break down barriers to access.
You Will:
Collaborate with engineers, product managers and designers to build machine-learning based systems
Help guide decisions based on your knowledge of the data and statistical applications
Bring a broad awareness of the landscape of statistical and ML-based tools for solving common end-user problems (e.g. recommendation systems, prediction models, decision trees)
Mentor and be mentored by other engineers
Actively participate in retrospectives and help drive continuous improvement in our process and culture
You Have:
3-5+ years working as a data scientist or machine learning engineer with a proven record of incremental changes that improved product metrics with machine learning technologies
Solid background in machine learning fundamentals and statistical modeling techniques
Intimate familiarity with modern data science and machine learning tool stack
Our Benefits (there are more but here are some highlights):
Medical, Dental, and Vision healthcare plans
Unlimited PTO
Generous Parental Leave
401k Match
Equity
Employee Stock Purchase Program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t>
  </si>
  <si>
    <t>Seven Hills Group Technologies Inc</t>
  </si>
  <si>
    <t>Phoenix, AZ+1 location</t>
  </si>
  <si>
    <t>$42.45 - $70.96 an hour</t>
  </si>
  <si>
    <t>Experience in leading BI implementation projects, report rationalization defining KPI metrics, data engineering.
Good Problem solving &amp; decision-making skills.</t>
  </si>
  <si>
    <t>https://www.indeed.com/company/Seven-Hills-Group-Technologies-Inc/jobs/Data-Engineer-5475df1c2e45730e?fccid=7d60bc39362dcaa7&amp;vjs=3</t>
  </si>
  <si>
    <t>Job Title: Data Engineer
Job Location: Phoenix, AZ
(Remote or onsite both are ok)
Skills Required: Snowflake and Matillion
HI,
This is Fayaz from seven hills group technologies
We do have requirement for Data Engineer (Snowflake and Matillion)
Job Description:
Overall 5+ years of experience as Data Engineer
Ensure all developments are fully documented and meet design requirements
Knowledge and understanding of Databases like SQL server Snowflake, ETL Tools like SSIS, Matillion
Strong understanding of the Snowflakes Data Cloud DWH Software as a Service
Knowledge and understanding of industry-standard/best practices requirements gathering methodologies
Experience in leading BI implementation projects, report rationalization defining KPI metrics, data engineering
Good Problem solving &amp; decision-making skills
Good communication skills within the team, site, and with the customer
Strong Knowledge in SQL
Job Types: Contract, Full-time
Salary: $42.45 - $70.96 per hour
Schedule:
8 hour shift
Experience:
Informatica: 6 years (Preferred)
SQL: 1 year (Preferred)
Data warehouse: 1 year (Preferred)
Work Location: On the road</t>
  </si>
  <si>
    <t>Director of Engineering  AI/ML Technology Foundation</t>
  </si>
  <si>
    <t>Lead AI/ML Platforms development and sustainment; including data science tools, feature store, model management/workflows, model serving, notebooks, workload</t>
  </si>
  <si>
    <t>https://www.indeed.com/rc/clk?jk=1afb8d6650172629&amp;fccid=2c62e4de04b8f952&amp;vjs=3</t>
  </si>
  <si>
    <t>Become a Part of the NIKE, Inc. Team
NIKE, Inc. does more than outfit the world셲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it셲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WHAT YOU WILL DO:
Build and grow a highly skilled, cross-functional engineering teams that deliver platforms enabling Nike셲 Digital Transformation. Lead the professional development and career plans for those on your teams, help us develop the technology leaders of tomorrow.
Lead AI/ML Platforms development and sustainment; including data science tools, feature store, model management/workflows, model serving, notebooks, workload scheduling, and experiment tracking platforms.
Develop a vision and long-term goals for how your teams will serve our Global Technology teams in delivery to Nike셲 Athletes, plan the strategy for achieving those goals, and oversee its implementation towards the north star you set.
Use your prior experience, knowledge of industry trends, and personal creativity to develop new and innovative solutions which delight our customers. Given the rapid pace of change in technology and machine learning today, always be pushing the boundary of what셲 possible and be on the offense always
Embrace and embody Nike셲 core values (maxims) in your work and interactions with peers, partners, and direct reports.
Role model transparency and accountability as a leader of Nike. Communicate effectively, build trust and strong relationships across the company, do the right thing.
Engage employees meaningfully, assist the teams by removing roadblocks, align efforts across Nike셲 matrix to drive progress forward and always win as a team. Accountable for growing &amp; developing Enterprise Platform technology by attracting top industry talent.
Develops AI/ML Platforms annual operating plans. Develops and drive team metrics.
Contributes to cross-team Enterprise Platforms domain-mapping and strategy. Partners with Architecture to ensure architectural consistency across platforms.
Ensures the technical team aligns with architectural standards, documentation and operational strategy alongside peers.
Partners with the Enterprise Data &amp; Analytics AAML and Nike Digital Engineering (쏶erve) teams to enhance and drive standards across Nike business users. Works closely with Platform Product Directors to understand and communicate product vision, strategy, and roadmaps that are aligned with Nike셲 strategies and initiatives. Represents the customer in sprints to the delivery teams and provides sprint feature prioritization to ensure technology alignment with business priorities &amp; strategies
Provides customer service to our technology and business partners for onboarding, adoption, and documentation
Partners closely with Reference Architecture, Domain/Solution Architecture, and Platform Engineering to align Platform Product Roadmaps with execution plans
Measure and report on the value provided by Platform Product offerings and provide regular updates to partners on product priority, delivery, and adoption
Stays ahead of industry trends and recommends relevant technologies &amp; products in the areas of Advanced Analytics &amp; Machine Learning, Artificial Intelligence, and Data Science tools and other emerging technologies in the areas of Enterprise Data &amp; Analytics
WHAT YOU BRING
A Bachelor's degree in Information Technology or related field or equivalent combination of education and experience
Experience with technologies such as AWS Sagemaker, TensorFlow, Kubeflow, Databricks &amp; Spark, AWS EMR, and similar platforms. Should be able to communicate with customers each technology and the benefits/tradeoffs of each solution.
Experience of open source technologies and impact of make/buy decisions in the area of Data Science, AI, &amp; ML
7+ years experience as an engineering leader for technology related products. Will consider candidates with less experience that have deep technical domain knowledge as an architect.
10+ years experience in technology &amp; architecture roles
Must be able to articulate and have experience with the lifecycle of model development from notebooks into production
Must have an understanding of enterprise security and privacy requirements associated with the above technologies
Validated experience collaborating on the latest technologies with Engineers and Architects
Extensive background in working with business partners: Translating business needs into prioritized technology features and requirements with shown presentation and facilitation skills.
Consistent track record of being results oriented with demonstrated ability to achieve ambitious goals
Experience with Agile software development methodology
Must excel working in team-oriented roles that rely on ability to collaborate with others. Self-directed and comfortable working in ambiguous environments. Experience working in a highly matrixed organization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</si>
  <si>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Director of Engineering, Data Science</t>
  </si>
  <si>
    <t>Chartboost</t>
  </si>
  <si>
    <t>6+ years of data science/machine learning experience applied to business problems.
Work alongside our data and engineering leaders to build new features and</t>
  </si>
  <si>
    <t>https://www.indeed.com/rc/clk?jk=cbcdc33953583369&amp;fccid=d558f6db147e1cf3&amp;vjs=3</t>
  </si>
  <si>
    <t>Who we are:
Chartboost is the leading in-app monetization and programmatic advertising platform. We reach a global audience of over 700 million monthly active users and process over 2.7 trillion monthly advertising auctions. The Chartboost SDK is one the most widely integrated mobile ad SDKs and through the Chartboost Exchange, Ad Network, DSP and other services, we empower mobile app developers to build businesses, while connecting advertisers to highly engaged audiences.
We're looking for an exceptional Director of Data Science to lead a cross-disciplinary team focused on the development of our real-time bidder, one of the most exciting and important products within Chartboost. The system powering this product must deal with 100,000's of requests per second and presents unique engineering challenges. In addition, the bidder requires use of machine learning models that are trained in batch and then used to power decision making in real-time.
Impact You Will Make:
Lead a group of Data Scientists and Machine Learning Engineers to successfully deploy elegant solutions
Foster a culture of collaboration and excellence
Continue the buildout and improvement of our ML infrastructure and platform
Develop and mentor team members professionally and technically
Identify hiring needs and work with our talent team to find the best people
Collaborate closely with our product team to understand customer needs and build ML solutions that meet them
Work alongside our data and engineering leaders to build new features and capabilities
Develop best practices for ML and ML engineering, covering data processing, monitoring, experimentation, etc
Who you are:
PhD in machine learning, statistics or comparable field, or MS/BS degree with significant industry experience.
6+ years of data science/machine learning experience applied to business problems
4+ years of experience leading machine learning teams
Diverse exposure to many different Machine Learning and modeling techniques such as NLP or deep learning as well as traditional modeling techniques
Experience with modern ML development stack, open source libraries and hosted ML services (e.g. Tensorflow, PyTorch, NumPy, AWS Sagemaker, etc.).
Experience with ML engineering, able to propose and design ML solution, comfortable reviewing production code
Experience with MLOps, comfortable designing and operating a system that can deploy and manage ML models in production
The following experience would be a plus:
Knowledge of distributed tools and frameworks, like Spark/Hadoop for large scale data processing
Ad tech and/or mobile space
Perks:
Competitive salary with bonuses based on performance
Restricted Stock Units (RSUs) - you will have the potential of RSUs depending on the level/role
Comprehensive medical, dental and vision insurance
401(k) plan with match through Fidelity
Catered lunches and fully stocked kitchens
Commuter Program
Flex Vacation  personal time to refresh your mind/body/soul, spend time with loved ones and celebrate life events. There is no accrual or specific limit to the amount of time an employee may use
More about us:
We are proud of the product we've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
We are an equal opportunity employer  we celebrate diversity and are committed to creating an inclusive environment for all employees and make our hiring decisions without regard to race, color, religion, gender, gender identity or expression, sexual orientation, national origin, genetics, disability, age, or veteran status.
California Residents, please review the Chartboost California Employment Candidate Privacy Notice before submitting any personal information.</t>
  </si>
  <si>
    <t>Data and Technology Leader  IBM Watson Advertising</t>
  </si>
  <si>
    <t>IBM</t>
  </si>
  <si>
    <t>Our next colleague will have significant experience managing and/or selling large scale data management solutions, developing targeting and analytics solutions</t>
  </si>
  <si>
    <t>https://www.indeed.com/pagead/clk?mo=r&amp;ad=-6NYlbfkN0ASsx9s5kYVCGTGnmC6Xh9NWSoe0erEY_uce-MxN6cSfhCFF8tPJks6RQ6ru_yf5NJK2NeGROD95MDhnl22zK52_TtnEK5uYWId_uKietyu-4iaLCZ_-8IpF7U_imSPkIar62h_Reed4xDeip-vjw_XtEmg_aW9SxRMqWnUnGJf1YtTivMYI5g8q7y8Zp1cac46EnXrvUqlZCv-8KJMaHg8r1bI4Mf61XuHH24UTbBbxW1SKYRO_7OInY70VFPcAGPKZm4vqJbXgeCgykbwx0hvBdUKPPr5dC26ss2WMYbWGDeroYcgTDtrZXxDk2SaP0qy-oTJPj9iEQjz5_aRanDFcSlL886uYsS-9AihOnGlPNdncxsqz3a4zYBFSJ8DiPz8Pi8Uxkh0SuUPq10Hzv8OOxxG4c180_ggsHkjHKUJ41-Seb9iH-tZEHfegtE2kcbAVKPxSY_hCDFx4rD0Z-nqlIhg1PSdYNF4ssf1DtFYw5tYYaLQeT7AlQ6SGguzhu1uzkZ4cZwVWDXGjzdCvQ_M5cdkxTpHz2Ec1_wN6e5gkPBvwCcF2MbNPdH5KLhFdxN0ozQNLbwWO_oxikS1gy4H_PuA7Tc3PfcKHaoJg4ksP1VpgZvPrAoByojf4p5f3v3kSk_ud_uSbt750CoOQc0VStmF3DtDC83dTvuDRhVsaBknfDdNKC6txtNYnFABOdwcnlWN_5G8dTZQQ-4Gc_vUIgnS9W2TQkIkOhFo8EUImuYcOHjLkqe8yCMR7f8cI7YFMsD9AMs50-TkBpQp2ame11TIoOafIP4P98NPwAgypbGUmwmIFL-ZDdU3N9xFDfiBeANrE68lpXAh-wPcy0jAT_UqBc4Ixl33gPG-35Ku3e_yZldJMvfUFozVRucuIy33S-5_xOTmn6hBc87f9_U3-M3_0fojk2_P5kYO3GS8QbSjbsObaZn4219QYbcxV7Czh6-T6ii91GRy04_hoejeZ5fhPCLJ_zTjlgAopJ2RB3h08urATvh9L0W-5b9Dxu18xR-1a9EzO0gO9eExtWAqGcT6WY7mRv4zfGWHXJmUu8-DzFCz9kC_SstK_O9hUUOfCUrjxA-IQ_zLs93ill99RJwV_Tdlv91Le6zh3Qb_DsyxKFVECstwQuni354_p2CTfzc-dXGoSMr5HfjqKlZVmnIKWKmgq5zEBtPzjNFD4GAdGKAu2IFnYBMD_8nDxmkEEAUwhmcVm6uDEw6MCQZL&amp;xkcb=SoB1-_M3WL_H5233W50KbzkdCdPP&amp;p=1&amp;fvj=0&amp;vjs=3</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</si>
  <si>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looking for a Director level leader to join the IBM Watson Advertising Partnership team to build strategic, enterprise level relationships directly with brands, agencies and technology partners across the digital advertising ecosystem. Our next colleague will have significant experience managing and/or selling large scale data management solutions, developing targeting and analytics solutions with 1st and 3rd party data as well as extensive experience with buy-side and sell-side programmatic advertising capabilities. IBM Watson Advertising uses the world셲 leading artificial intelligence (AI) technology to unlock data and insights and help marketers make faster and more meaningful decisions. We are looking for a partner manager with the passion and drive to accelerate our revenue growth with existing and new business partners. We would love to talk with you if you셱e someone that thrives on working collaboratively across teams, is naturally curious and is a sales hunter.
Required Technical and Professional Expertise
6-10 years of relevant industry experience in Business Development, Partnership Management, Sales or Client Service role with an AdTech company.
Proven track record of success exceeding personal goals in in quota carrying role and/or growing strategic partnerships.
Ability to structure Partner negotiations that provide economic and tactical advantages to our clients while producing scaled revenue for IBM
Thorough understanding of the AdTech ecosystem including DSPs, SSPs, Creative Platform and Analytics solution providers.
Ability to liaise between external partners and internal IBM teams to identify direct brand or agency relationships with revenue growth opportunities. Engage in co-selling opportunities with internal colleagues and external partners to maximize revenue attainment and market coverage.
Preferred Technical and Professional Expertise
Actively prospect, qualify and close new partnership relationships. Manage the sales enablement process with internal and external sales partners.
Ability to synthesize the needs of customers into a cohesive product opportunity and become the voice of the customer internally to guide and align product priorities.
Strong presentation development and delivery skills that influence key decision makers with Platform partners and key customers.
About Business Unit
IBM has a global presence, operating in more than 175 countries with a broad-based geographic distribution of revenue. The company셲 Global Markets organization is a strategic sales business unit that manages IBM셲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This job requires you to provide your COVID-19 vaccination status with supporting documentation, where legally permissible.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to alter the fabric of our clients, of society and IBM itself, to create a truly positive impact and make the world work better for everyone.
It's time to define your career.
About IBM
IBM셲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we셱e also one of the biggest technology and consulting employers, with many of the Fortune 50 companies relying on the IBM Cloud to run their business.
At IBM, we pride ourselves on being an early adopter of artificial intelligence, quantum computing and blockchain. Now it셲 time for you to join us on our journey to being a responsible technology innovator and a force for good in the world.
Location Statement
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</si>
  <si>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Machine Learning(ML) Engineer</t>
  </si>
  <si>
    <t>Production Modeling Corporation</t>
  </si>
  <si>
    <t>This role is to work with the Data Science team to develop and deploy machine learning solutions of the enterprise application and data landscape.</t>
  </si>
  <si>
    <t>https://www.indeed.com/company/Production-Modeling-Corporation/jobs/Machine-Learning-Engineer-b2f76062656c956f?fccid=06a24f7521934721&amp;vjs=3</t>
  </si>
  <si>
    <t>Machine Learning Engineer
Fulltime
100% Remote
This role is to work with the Data Science team to develop and deploy machine learning solutions of the enterprise application and data landscape.
The following functions are the responsibility of the ML Engineer within Data Science Team.
Position Responsibilities:
Responsibilities includes, but are not limited to the following:
Design, build, deploy, monitor and support production deployment of data science solutions
Research and implement ML algorithms and tools as a proof-of-concept and move it to the production-ready state
Shows proficiency in Python, Java, Deep Learning, Machine Learning, Neural Networks, TensorFlow
Select appropriate datasets and data representation methods
Optimize and transform data science prototypes/solutions for speed, reliability, and scale
Knowledge of Docker, openshift environment, AWS, Cloudera, REST are big plus.
Implementing parallelization using spark, Kubernetes, etc
Testing different platform stacks for performance and efficiency
Providing scalability by planning, designing and deploying on the appropriate CPU/GPU clusters
Collaborate cross-functionally with domain experts to identify gaps and structural problems
Present findings and discuss project results with business units
Analyzing, extracting, and optimizing relevant information from large amounts of data to help drive business decisions on product features and operational efficiency
SQL knowledge is must
Competencies:
Knowledge of 7 + years of Python
Data mining experience
Deep knowledge of statistics and practical implementations of computational statistics
Predictive modeling and algorithms
Knowledge of reporting and data visualization
Job Type: Full-time
Pay: $100,000.00 - $110,000.00 per year
Schedule:
8 hour shift
Education:
Bachelor's (Preferred)
Work Location: Remote
Speak with the employer
+91 +1- 313-451-7558</t>
  </si>
  <si>
    <t>Sr. Business Information Analyst - Remote</t>
  </si>
  <si>
    <t>Navitus Health Solutions LLC</t>
  </si>
  <si>
    <t>Remote in Austin, TX 78759+6 locations</t>
  </si>
  <si>
    <t>Initiate collaborative relationships with business stakeholders and IT.
The ideal candidate is eager to learn, solution-oriented, a skilled communicator with</t>
  </si>
  <si>
    <t>https://www.indeed.com/rc/clk?jk=28f5f6c69d7f66d6&amp;fccid=607378706bf6a0a3&amp;vjs=3</t>
  </si>
  <si>
    <t>Pharmacy Benefits Reinvented- As the industry셲 alternative pharmacy benefit manager (PBM), we셱e committed to making prescriptions more affordable for you and your members. Here at Navitus, our team members work in an environment that celebrates creativity, fosters diversity and encourages growth. We welcome new ideas and share a passion for excellence.
Senior Business Information Analyst is an expert level role that leverages business acumen and technical skills to identify and communicate insights that empower our clients to make data-driven decisions that best serve their members. The ideal candidate is eager to learn, solution-oriented, a skilled communicator with proficiency using data analytics and business intelligence tools to deliver actionable insights.
Is this you? Find out more below!
How do I make an impact on my team?
Serve as point of contact with the client for all client셲 analytics related requests. Build and manage relationships with clients and consultants, with a focus on understanding the perspectives and objectives held by clients and the members they serve
Manage collaboration among internal subject matter experts of formulary, network and rebate contracting, clinical programs, and Pharmacists to develop and implement data reporting solutions for clients
Quantify financial impacts of various levers available to clients, identify insights and provide recommendations as appropriate
Effectively communicate key insights and recommendations to internal and external audiences across all levels of leadership
Validate clients purchasing decision and affirm to clients that financial expectations are being met by comparing pharmacy spend before and after client implementation
Use Qlikview, QlikSense, SQL Server Management Studio, Oracle SQL Developer and other tools to provide key metrics, visualizations and ad hoc reports
Communicate effectively and work closely with a variety of users to gather requirements, present solutions, validate effectiveness, and conduct user testing
Identify and present data insights, anomalies and trends to impacted business areas
Create data stories and observations to effectively assist business areas in decision making
Verify analysis, reports or other deliverables are complete and accurate
Adapt quickly to changing reporting requirements and new BI tools in a rapidly evolving, high-growth organization
Assist users on how to extract the information from the BI tools
Initiate collaborative relationships with business stakeholders and IT
Research, suggest, and contribute to brainstorming development opportunities
Identify and provide insights into streamlining analytics processes and research improvement opportunities
Commitment to professional growth by seeking out opportunities for development
Lead and facilitate meetings with internal and external stakeholders
Serve as a mentor and Subject Matter Expert (SME) to teammates and business areas
What our team expects from you?
BA/BS with focus on business, computer science, information systems, mathematics, statistics or equivalent combined education and experience preferred
At least five years of experience with BA/BS or three years with master's degree in analytics, data modeling, or business intelligence is preferred
Experience with a BI tools such as Tableau, Qlikview/QlikSense, SAS, Power B.I. or other Business Intelligence software and/or data visualization programs is preferred. Knowledge with additional data analytic tools such as SQL, Python or R is preferred
Participate in, adhere to, and support compliance program objectives
The ability to consistently interact cooperatively and respectfully with other employees
What can you expect from Navitus?
Hours/Location: Monday  Friday
Paid Volunteer Hours
Educational Assistance Plan and Professional Membership assistance
Referral Bonus Program  up to $750!
Top of the industry benefits for Health, Dental, and Vision insurance, Flexible Spending Account, Paid Time Off, Eight paid holidays, 401K, Short-term and Long-term disability, College Savings Plan, Paid Parental Leave, Adoption Assistance Program, and Employee Assistance Program</t>
  </si>
  <si>
    <t>Machine Learning Engineer - 1</t>
  </si>
  <si>
    <t>Haptik</t>
  </si>
  <si>
    <t>Come up with new ideas and approaches to solve problems in the domain of conversational AI.
Experiments and prototype new ideas to improve precision and recall</t>
  </si>
  <si>
    <t>https://www.indeed.com/rc/clk?jk=8e92f3d212d93b82&amp;fccid=c31c030c6212d8fd&amp;vjs=3</t>
  </si>
  <si>
    <t>What we want to accomplish and why we need you?
Haptik is one of the world's largest Conversational AI companies, having reached over 550+ million devices, and processed over 5+ billion conversations till date. Haptik has been at the forefront of the paradigm shift of interaction from clicks to conversations. We have built a robust set of technology and tools that can enable any kind of conversational application. With a 390+ member strong team, Haptik is truly poised to lead the Conversational AI revolution with some of the best minds in the industry.
Haptik's hybrid work model
Haptik plans to operate in a hybrid work-model where our employees will have the flexibility to Work-from-Home (WFH) for up to 3 out of 5 working days every week.
In addition to Mumbai and Bangalore where we already have an office, places like Delhi/NCR, Pune, Hyderabad and Chennai will also have an office space soon in 2022 as many of our current employees are also based in these cities.
You셱e encouraged to apply only if you셱e either based in one of these 6 cities (Mumbai, Bangalore, Delhi, Pune, Hyderabad, Chennai) or are open to relocating to one within 6 months of joining us.
What will you do every day?
You will work with a highly self-motivated and independent team which finds pleasure in dealing with complexity of scaling ML platform and enjoys simplifying the ambiguity underlying Natural Language Understanding.
Ok, you're sold, but what are we looking for in the perfect candidate?
Come up with new ideas and approaches to solve problems in the domain of conversational AI
Experiments and prototype new ideas to improve precision and recall of dialogue systems
Perform in depth analysis of failure points of algorithm on different datasets and domains
Foresee data requirements for future research projects and come up with innovative approaches for data generation
Write production ready code to scale and deploy models with help of devops, backend and frontend teams.
Publish and present successful research in relevant journals and conferences
Requirements*
Minimum 1 year of industry experience in Machine Learning or Post graduation with research experience in Machine Learning projects
Experience working thoroughly on either Text or Image Dataset
Ability to ask right questions that cut to the heart of the existing solutions and approaches
Experience on at-least one of the projects amongst information retrieval, Text Classification, Machine comprehension, Entity recognition, Intent detection, Semantic frame parsing or Machine translation
Experience working with at least one of the SQL, NoSQL or graph Database
Proficient at programming in any one language
Familiarity with at least one Machine Learning framework - Pytorch / TensorFlow / Keras
Requirements is such a strong word. We don셳 necessarily expect to find a candidate that has done everything listed, but you should be able to make a credible case that you셶e done most of it and are ready for the challenge of adding some new things to your resume.
Tell me more about Haptik
On a roll: Announced major strategic partnership with Jio.
Great team: You will be working with great leaders who have been listed in Business World 40 Under 40, Forbes 30 Under 30 and MIT 35 Under 35 Innovators.
Great culture: The freedom to think and innovate is something that defines the culture of Haptik. Every person is approachable. While we are working hard, it is also important to take breaks to not get too worked up.
Huge market: Disrupting a massive, growing chatbot market. The global market is projected to attain a valuation of US $0.94 bn by the end of 2024 progressing from US $0.11 bn earned in 2015.
Great customers: Businesses across industries - Samsung, HDFC Life, Times of India are some that have relied on Haptik's Conversational AI solutions to engage, acquire, service and understand customers.
Impact: A fun and exciting start-up culture that empowers its people to make a huge impact.
Working hard for things that we don't care about is stress, but working hard for something we love is called passion! At Haptik we passionately solve problems in order to be able to move faster and each Haptikan imbibes our key values of honesty, ownership, perseverance, communication, impact, curiosity, courage, agility and selflessness.
#Li-hybrid</t>
  </si>
  <si>
    <t>Engineering Manager, Data Engineering</t>
  </si>
  <si>
    <t>Deep understanding of data challenges at scale challenges and the eco-system.
Provide deep technical guidance in many aspects of data engineering in a scalable</t>
  </si>
  <si>
    <t>https://www.indeed.com/rc/clk?jk=c58c966bbee33037&amp;fccid=e6d4ba9e2cfe7902&amp;vjs=3</t>
  </si>
  <si>
    <t>Working at Atlassian
Atlassian can hire people in any country where we have a legal entity. Assuming you have eligible working rights and a sufficient time zone overlap with your team, you can choose to work remotely or return to an office as they reopen (unless it셲 necessary for your role to be performed in the office). Interviews and onboarding are conducted virtually, a part of being a distributed-first company.
Your future team
Data is a big deal at Atlassian. We ingest billions events each month into our analytics platform and we have dozens of teams across the company depending on the platform to drive their decisions. The team is also responsible to build and manage Atlassian's operational data store which is critical in helping make decisions and guiding their operations based on the data and services we provide. We are looking for a data engineering manager to join our growing Go To Market (GTM) Data Engineering team which is part of the Data Engineering department. Come and join our efforts to further democratize data and build an exceptional data products for the company.
You'll be joining a team with a brand new mission. There will be plenty of challenges and scope to grow. We work very closely with Commerce, Finance, Sales, Support, Marketing and Analytics teams. We value when people ask hard questions and challenge each other to constantly improve our work. We are independent but love highly collaborative team environments, so you'll get the opportunity to work with lots of other awesome people just like you. We're all about enabling teams to execute growth, customer retention and M&amp;A strategies by providing the right data fabrics and tools.
This role requires you to be based in the United States.
What you'll do
Build and lead a team of data engineers through hiring, mentoring, and hands-on career development
Provide deep technical guidance in many aspects of data engineering in a scalable ecosystem
Work with close counterparts in other departments as part of a multi-functional team, and build this culture in your team
Your background
You have stellar people management skills and experience in leading an agile software team
You thrive when developing phenomenal people, not just great products
You have worked closely Data Science, analytics and platform teams
You bring expertise in building and maintaining high-quality components and services
You are able to drive technical excellence, pushing for innovation and quality
You have 8+ years experience in a software development role as an individual contributor
You have at least 3 years of engineering people management experience
Deep understanding of data challenges at scale challenges and the eco-system
Experience with solution building and architecting with public cloud offerings such as Amazon Web Services, DynamoDB, ElasticSearch, S3, Spark/Spark-Streaming, Presto/Athena, GraphDatabases
Experience with Lambda Architecture and other Enterprise Data architectural standard methodologies
Experience with test automation and continuous delivery
A graduate degree in Computer Science or similar discipline
It's great, but not required, if...
Experience with at least one high-level programming language such as Python
Understanding and experience building RESTful APIs and microservices
Experience with Tableau and Tableau administration
Experience with Machine Learning
You've committed code to open source projects and have some examples
#LI-LG2
Our perks &amp; benefits
To support you at work and play, our perks and benefits include ample time off, an annual education budget, paid volunteer days, and so much more.
About Atlassian
The world셲 best teams work better together with Atlassian. From medicine and space travel, to disaster response and pizza deliveries, Atlassian software products help teams all over the planet. At Atlassian, we're motivated by a common goal: to unleash the potential of every team.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Pursuant to the San Francisco Fair Chance Ordinance, we will consider for employment qualified applicants with arrest and conviction records.
To learn more about our culture and hiring process, explore our Candidate Resource Hub.</t>
  </si>
  <si>
    <t>COMTEC INFORMATION SYSTEMS</t>
  </si>
  <si>
    <t>$60.00 - $62.50 an hour</t>
  </si>
  <si>
    <t>2-5 years experience in a data scientist or data analytics role.
Experience in applying advanced statistical or machine learning techniques.</t>
  </si>
  <si>
    <t>https://www.indeed.com/company/COMTEC-INFORMATION-SYSTEMS/jobs/Data-Scientist-fe6a631c0eb0dffc?fccid=b47a3f52ad45bd34&amp;vjs=3</t>
  </si>
  <si>
    <t>Requirements:
Must Haves:
쨌 2-5 years experience in a data scientist or data analytics role
쨌 Hands-on experience using Python, SQL and Tableau/PowerBI
쨌 Knowledge of at least one statistical programming language (R, SAS)
쨌 Strong quantitative skills
쨌 Experience in applying advanced statistical or machine learning techniques
쨌 Knowledge of dashboard and reporting software (Tableau, OBIEE, etc.)
쨌 Understanding of relational databases
쨌 Bachelor셲 degree in a quantitative discipline (Statistics, Applied Mathematics, etc.) or sufficient on the job use of related skills. Masters/Ph.D. degree is a plus.
쨌 Strong presentation and communication skills
쨌 Exceptional standards for quality and strong attention to detail
쨌 Comfortable working with business partners and the ability to take initiative to drive projects forward.
쨌 Must be able to multitask and handle multiple projects at any given time.
Job Types: Full-time, Contract
Pay: $60.00 - $62.50 per hour
Schedule:
8 hour shift
Monday to Friday
Experience:
Python: 1 year (Preferred)
SQL: 1 year (Preferred)
Work Location: Remote</t>
  </si>
  <si>
    <t>Senior Product Manager - Data Foundations</t>
  </si>
  <si>
    <t>Iterative Health</t>
  </si>
  <si>
    <t>Remote in Cambridge, MA</t>
  </si>
  <si>
    <t>Large scale data platforms (e.g. AWS, Google, Azure),.
Strong technical background, with a keen understanding of data foundations in AI-driven environments,</t>
  </si>
  <si>
    <t>https://www.indeed.com/rc/clk?jk=ee96e426863ce30b&amp;fccid=dd616958bd9ddc12&amp;vjs=3</t>
  </si>
  <si>
    <t>Iterative Health is pioneering the use of artificial intelligence-based precision medicine in gastroenterology, with the aim of helping to optimize clinical trials investigating the treatment of IBD. We use advanced machine learning and computer vision to interpret endoscopic videos along with other types of data, helping clinicians better assess patients with potential GI problems. Ultimately, the company aims to establish more meaningful endpoints to serve as better predictors of both therapeutic response and disease outcomes.
Iterative Health is looking for a Product Manager for our Data Foundations. Working at a deep technical level, you will drive the vision and requirements for the data pipelines that underpin our business. Your primary users will be our software engineering and machine learning development teams, building the tools they need to access data that unlocks business value. In addition, you will nurture a comprehensive understanding of our external-facing user products, to guide data product innovations.
What you'll be doing:
Drive the vision, strategy &amp; roadmap, and overall success for our data foundations (Ingestion, ETL, Data warehouse) via technology solutions that satisfy varied and rapidly evolving business requirements.
Partner with our Machine Learning teams to facilitate rapid deployment of new and updated models into our processing pipelines.
Drive visibility into pipeline health, with the tools to promptly triage and solve issues, resulting in improved pipeline stability and predictability over time.
Create and maintain clear documentation and diagrams that outline product capabilities, requirements and planned development.
Write simple initiatives, epics and user stories that capture needs and break down the work into meaningful units for development.
Work collaboratively to understand broader business objectives, helping us effectively prioritize pipeline feature development.
Proactively communicate and share information to create common understanding.
Develop close relationships with a range of internal technical and non-technical stakeholders to intimately understand their needs.
Required skills:
Strong technical background, with a keen understanding of data foundations in AI-driven environments, including
large scale data platforms (e.g. AWS, Google, Azure),
model deployments into processing pipelines (e.g. Pachyderm, WandB)
API development.
BI/analytics tools (e.g. Metabase, Tableau, Datadog)
Strong relationship building and communication skills as well as cross-discipline collaboration, trust and communications with senior leaders, clinical and technical teams
Experience in a role that included preparation of technical requirements and guiding multiple technical and business stakeholders through product development, preferably in a machine learning or developer-facing product
Experience driving common understanding through diagrams and documentation
Proactive in asking for help to address your knowledge gaps and excited to learn about new technologies
Knowledge and experience in the healthcare industry, especially the role of data, technology, and software in advancing medical research
Fast learner and team player; adept at identifying gaps, plugging the holes, and just making things work.
Preferred skills:
7+ years of experience in highly technical roles, preferably involving database and pipeline management; cloud computing and APIs
5+ years of experience as a product manager, preferably in a machine learning or developer-facing product.
Strong understanding of computer vision and deep learning techniques.
Experience working in health tech, and an understanding of relevant compliance considerations.
Some of our benefits include:
Vision/Dental/ Medical Insurance
Life/Disability Insurance
Parental Leave
Stock Options
Flexible Work Hours
Unlimited Paid Time Off
At Iterative Health, we're actively working towards creating an environment that is representative of the diversity of patients our technology serves. We are focused on building an equitable and inclusive culture, and by extension, hiring process. If you require any accommodations to make the application process or interviewing experience more accessible to you, please contact CandidateAccommodations@iterative.health.</t>
  </si>
  <si>
    <t>Staff Machine Learning Engineer</t>
  </si>
  <si>
    <t>Procore Technologies</t>
  </si>
  <si>
    <t>Remote in Oregon</t>
  </si>
  <si>
    <t>Understand, refine, and prioritize requirements for machine learning models, driving engineering decisions and quantifying the overall impact.</t>
  </si>
  <si>
    <t>https://www.indeed.com/rc/clk?jk=e564d77f4df9af1e&amp;fccid=bc675912b67fcb67&amp;vjs=3</t>
  </si>
  <si>
    <t>Job Description
We're looking for a Staff Machine Learning Engineer to advance the future of Construction Intelligence. As a member of our A.I. team, you'll help deliver the future of our next-generation insights, recommendations, and automated experience roadmaps. In this role, you will also enable A.I. capabilities to everyone in construction on a global platform.
The construction vertical is ripe for technological innovation. Construction impacts the lives of nearly everyone in the world, and yet it's one of the least digitized industries, not to mention one of the most dangerous. Procore is leading the market with our SaaS construction platform. We build for real people with real experiences, empowering Groundbreakers to develop and transform the communities where we all live.
This position will report to the Sr Manager, Engineering - AI, and has the opportunity to work remotely from a U.S., Canada, or U.K. location or in our Carpinteria, CA, New York, NY, or Austin, TX office. We're looking for someone to join our team immediately.
What you'll do:
Work with large-scale structured and unstructured data, build and continuously improve cutting-edge Machine Learning models for Procore product, business, and operational use cases
Collaborate with cross-functional partners, including software engineers, product managers, operations, and data scientists, identifying opportunities for business impact
Understand, refine, and prioritize requirements for machine learning models, driving engineering decisions and quantifying the overall impact
Hands-on development, production, and operation of Machine Learning models and pipelines at scale, including both batch and real-time use cases
Leverage third-party and in-house Machine Learning tools &amp; infrastructure to develop reusable, highly differentiating, and high-performing Machine Learning systems
Enable fast model development, low-latency serving, and ease of model quality upkeep, including feature platform, model interpretability, hyperparameter optimization, and concept drift detection
Develop, test, and deploy microservices in a cloud environment (AWS)
What we're looking for:
5+ years of industry experience in applied Machine Learning, inclusive M.S. or Ph.D. in relevant fields
Exceptional written and verbal communication skills
Strong programming ( Python / Java / C++ or equivalent) and data engineering skills
Robust understanding of the machine learning and data science technical ecosystems (e.g., Tensorflow, Pytorch, MLflow, Seldon, Kubeflow, Data lakes, Snowflake, SageMaker, Scikit, etc.)
Deep understanding of Machine Learning best practices (e.g. training/serving skew minimization, A/B test, feature engineering, feature/model selection), algorithms (e.g. gradient boosted trees, neural networks/deep learning, optimization), and domains (e.g. natural language processing, computer vision, personalization and recommendation, anomaly detection)
Industry experience building end-to-end Machine Learning infrastructure and/or building Machine Learning models
An understanding of the cost of software development/tech debt and long-term maintenance
Passion for customers and seeking a deep understanding of end-user problems as well as competitive and market trends in the A.I. space
Additional Information
If you'd like to stay in touch and be the first to hear about new roles at Procore, join our Talent Community.
About Us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ambitions봟oth personally and professionally. That's why we believe in providing benefits that not only match our Procore values (Openness, Optimism, and Ownership) but enhance the lives of our team members. Here are just a few of our benefit offerings: generous paid vacation, employee stock purchase plan, enrichment and development programs, and friends and family events.</t>
  </si>
  <si>
    <t>Associates degree or equivalent education and business experience.
Perform requirements gathering and analysis to create business cases for product development.</t>
  </si>
  <si>
    <t>https://www.indeed.com/rc/clk?jk=980b180de9ac104d&amp;fccid=6d01bfd5b1bb0a68&amp;vjs=3</t>
  </si>
  <si>
    <t>Business Analyst
isolved transforms the way you manage your most important asset your people. Our human capital management (HCM) and workforce technology brings together HR, payroll, time and attendance, expense management, and benefits enrollment all in one robust, easy-to-use platform.
At isolved, we're on a mission to help our customers transform employee experience for a better today and a better tomorrow, and we want to tell the world about it. We know that human resources is always evolving, quite simply because it's a people business, and so our People Cloud platform is not just built with people in mind but is ready for the future of work. As we continue to grow market share and increase our customer community of more than 145,000 employers, we are now seeking an outstanding talent in the following position:
Business Analyst
The Business Analyst will be responsible for analyzing the business needs of customers and stakeholders to help identify business problems and propose solutions and assure that projects are properly prioritized and that task deadlines are enforced. This individual will understand and implement the standards and compliance measures of iSolved consistently and will proactively seek opportunities to broaden and deepen knowledge base and proficiencies, share acquired skills with team members through formal and informal channels and encourage development of internal staff.
Principal Responsibilities
Perform requirements gathering and analysis to create business cases for product development.
Make recommendations for product enhancements.
Lead development projects utilizing Agile methodology.
Manage andor write product requirements documents.
Lead and implement production rollout and administration.
Test and provide feedback for new product and services.
Provide support to identify and document system deficiencies and recommend solutions.
Effectively communicate changes and updates to documents, processes and systems.
All other related jobs functions as needed.
Essential Requirements
Demonstrate business process knowledge in the areas of payroll, employee benefits, employee expense management, and other functional areas associated with HCM product offerings.
Strong technical aptitude and capabilities.
Proven customer service leadership skills.
Excellent written and verbal communication skills, including fluency in English.
Preferred Skills Requirement
Software implementation experience, preferably in a SaaS environment.
Expense management software experience.
Microsoft Office experience, (Word, Power Point and Excel) expert preferably.
Associates degree or equivalent education and business experience.
Location: This position will be based in the USA (office or remote) and will require minimal travel.
Duration: This is a full time, permanent position.</t>
  </si>
  <si>
    <t>Database Administrator, CAS Administrative Operations</t>
  </si>
  <si>
    <t>University at Buffalo</t>
  </si>
  <si>
    <t>Buffalo, NY 14260</t>
  </si>
  <si>
    <t>Experience in database design and management including: Database installation and configuration, data security, user creation and maintenance, database backups</t>
  </si>
  <si>
    <t>https://www.indeed.com/rc/clk?jk=af9743b5a550d935&amp;fccid=69d294dd564bf502&amp;vjs=3</t>
  </si>
  <si>
    <t>The College of Arts and Sciences at the University at Buffalo is seeking a Database Administrator. This position assists the Assistant Dean of Planning and Analytics in the coordination and development of a cohesive data infrastructure that supports the College of Arts and Sciences programming, assessment, and planning initiatives. In this role you will be responsible for developing and maintaining the technical data infrastructure needed to support the college and the departments it serves.
As the Database Administrator you will:
Coordinate activities to maintain and further develop the department셲 centralized data repository to facilitate aggregation and reporting of market data in collaboration with the Assistant Dean of Planning and Analytics.
Extract, validate, and integrate large data sets from various sources in electronic and non-electronic formats to facilitate reporting and analysis.
Maintain, evaluate, design, review and implement database management standards to better serve the needs of the department/organization, including the maintenance of user access and security.
Collaborate with members of other CAS departments/divisions, including but not limited to Finance, Human Resources, Information Technology, Marketing and Communications and Enrollment on data sources, web application and governance.
Regularly identify opportunities and develop enhancements to the team셲 data repository and supporting software. Continually look for opportunities to enhance the data and reporting capabilities of the team; ensuring easy and fast access to data for Planning team members.
Develop, secure, and maintain database tools used to gather and combine data for all CAS entities.
Creating and implementing data security and recovery controls. Effectively manage all data across the platform and communicate all projects / feedback to the necessary parties.
Outstanding Benefits Package
Working at UB comes with benefits that exceed salary alone. There are personal rewards including comprehensive health and retirement plan options. We also focus on creating and sustaining a healthy mix of work, personal and academic pursuits  all in an effort to support your work-life effectiveness. Visit our benefits website to learn about our benefits packages.
About The University at Buffalo
The University at Buffalo (UB) #ubuffalo is one of America셲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 University at Buffalo.
University at Buffalo is an affirmative action/equal opportunity employer and, in keeping with our commitment, welcomes all to apply including veterans and individuals with disabilities.
Minimum Qualifications
A minimum of an associates degree with 5 years of experience, a combination of degree, certification and experience will be considered in lieu of the experience requirements.
Experience in database design and management including: Database installation and configuration, data security, user creation and maintenance, database backups and recovery, database performance tuning and optimization, data transformation and loading, and querying and reporting.
Knowledge of SQL Server/ T-SQL, scripting languages including Unix shells and PowerShell, and the principles of web-based technologies.
Excellent communication and technical writing
Excellent problem solving and analytical skills
Preferred Qualifications
SQL certification in MySQL, MSSQL or other.
Project management experience
Physical Demands
Salary Range
Competitive
Type
Full-Time
Campus
North Campus
Posting Alerts
Special Instructions Summary
All application materials should be submitted via UB Jobs. Application materials submitted directly to the posting contact will not be acknowledged and cannot be considered.
Additional Information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t>
  </si>
  <si>
    <t>Data Science &amp; Advanced Analytics Manager</t>
  </si>
  <si>
    <t>IQVIA</t>
  </si>
  <si>
    <t>Develops appropriate methodologies to studies using various IQVIA data, media data as well as client data.
Quantitative background with advanced degrees (Master</t>
  </si>
  <si>
    <t>https://www.indeed.com/rc/clk?jk=76d4df4621503507&amp;fccid=6b7a1dfe07e7f037&amp;vjs=3</t>
  </si>
  <si>
    <t>What we셱e looking for:
Quantitative background with advanced degrees (Master +) in Statistics, computer science, informatics, data science, or related quantitative fields.
Strong hands-on experience with SAS
In-depth understanding of statistical models
Experience with test-control analysis and fuzzy matching
Ability to manage project, lead delivery and communicate with internal and external stakeholders
Experience using big data technology and Python is a plus
Minimum requirements:
Bachelor셲 degree of 4-year college in Statistics, computer science, informatics, data science, or related quantitative fields with at least 3 years of industry experience
Or Master셲 degree in Statistics, computer science, informatics, data science, or related quantitative fields with at least 1 year of industry experience
What you셪l be doing:
Provides statistical methodology, project management support for Consumer Insights, Marketing Effectiveness and Media Innovations. Also supports the delivery of customized client projects from other Advanced Analytical teams.
Has experience measuring campaign impact
Develops appropriate methodologies to studies using various IQVIA data, media data as well as client data. Gathers recommendations from others to develop research plans, identifying appropriate data sources, and delivery options in meeting client information and analyses needs.
Implements tactical study plans in answer to business questions, performs quantitative research, and provides written summaries of study results
Will have direct client contact in support of project delivery from technical perspective
Independently writes computer programs to meet project information needs, conducts analyses to derive conclusions from the study, and identifies new opportunities for standard reports and for value-added analytics.
Works on projects where independent judgment is used within generally defined procedures and practices
Work with cross-functional team to support machine-learning algorithms on big data platform to solve a variety of business problems
IQVIA is a leading global provider of advanced analytics, technology solutions and clinical research services to the life sciences industry. We believe in pushing the boundaries of human science and data science to make the biggest impact possible  to help our customers create a healthier world. Learn more at https://jobs.iqvia.com
We are committed to providing equal employment opportunities for all, including veterans and candidates with disabilities. https://jobs.iqvia.com/eoe
As the COVID-19 virus continues to evolve, IQVIA셲 ability to operate and provide certain services to customers and partners necessitates IQVIA and its employees meet specific requirements regarding vaccination status. https://jobs.iqvia.com/covid-19-vaccine-status</t>
  </si>
  <si>
    <t>Preludesys</t>
  </si>
  <si>
    <t>Remote in Austin, TX 78748+1 location</t>
  </si>
  <si>
    <t>A data scientist (big data engineer) is someone who makes value out of data.
Good understanding of HL7 V2 and V3 data structures.</t>
  </si>
  <si>
    <t>https://www.indeed.com/company/Preludesys/jobs/Data-Engineer-7ae5e05d920caca6?fccid=926c8350907084d6&amp;vjs=3</t>
  </si>
  <si>
    <t>Position: Big Data Engineer / Data Scientist 3
Location: Austin, TX
Note: Remote work Mon, Tues, Thur, Fri. Onsite work Wed.
Experience
A data scientist (big data engineer) is someone who makes value out of data. Understanding how the business performs and builds AI tools that automate certain processes within the company.
Skill Set
Minimum Requirements:
Candidates that do not meet or exceed the minimum stated requirements (skills/experience) will be displayed to customers but may not be chosen for this opportunity.
Years Required/Preferred Experience
8 Required Batch file programming
5 Preferred SQL
2 Preferred Cloud development
1 Preferred HL7/FHIR
1 Preferred Medicaid/Public Health
1 Preferred Python
Python experience
ETL experience (Informatica preferred)
Strong SQL experience
Medicaid or Public Health experience
Good understanding of HL7 V2 and V3 data structures
OMAP knowledge/experience:
The Observational Medical Outcomes Partnership (OMOP) CDM model for Electronic Health Records (HER)
Azure cloud development platform experience
Job Type: Contract
Schedule:
8 hour shift
Experience:
Batch Programming: 8 years (Required)
Work Location: One location
Speak with the employer
+91 9492144430</t>
  </si>
  <si>
    <t>Two Sigma Insurance Quantified</t>
  </si>
  <si>
    <t>Apply state of the art computer vision and NLP techniques to extract data from unstructured sources.
Experience with data analysis tools (R, numpy/pandas/scikit</t>
  </si>
  <si>
    <t>https://www.indeed.com/rc/clk?jk=1e732f41c31c836c&amp;fccid=dd616958bd9ddc12&amp;vjs=3</t>
  </si>
  <si>
    <t>Two Sigma Insurance Quantified (TSIQ) works closely with its industry partners to deliver products and solutions, which lead to enhanced automation and data-driven decision making. Comprised of a diversified and growing team of highly skilled data scientists, engineers, and business professionals, TSIQ possesses the agility and innovation of a dynamic startup with the resources and long-term view of Two Sigma. Learn more about TSIQ at https://twosigmaiq.com/
You will take on the following responsibilities:
Apply state of the art computer vision and NLP techniques to extract data from unstructured sources
Perform exploratory data analysis and develop predictive models (regression, classification, clustering) on terabyte sized structured and unstructured datasets
Generate statistical models for a variety of phenomena
Interact with industry professionals to understand their business and propose technical/statistical approaches
Partner with external clients, delivering models / product updates, and leading discussions with the use of data
Stay on top of the latest research and developments in the fields of Machine Learning and Artificial Intelligence
Manage and motivate a team of Data Scientists
You should possess the following qualifications:
A strong academic record with at least one degree in a technical discipline
Solid knowledge of Computer Science and Statistics
7+ years of experience in one of the following domains: Machine Learning applied to Document Understanding, Computer Vision, or Natural Language Processing. Experience in applied computer vision a plus
Experience with data analysis tools (R, numpy/pandas/scikit-learn) and SQL
Advanced programming skills in Python
Prior experience working in a growth-minded SaaS-based company
Experience producing research reports and predictive models
Strong communication skills, both written and verbal
Interest in working in a fast-paced and dynamic environment
You will enjoy the following benefits:
Core Benefits: Fully paid medical and dental insurance premiums for employees and dependents, 401k match, employer-paid life &amp; disability insurance.
Learning: Tuition reimbursement, conference and training sponsorship.
Time Off: Generous vacation, sick days, and paid caregiver leaves.
Hybrid Work Policy: Flexible in-office days with budget for home office setup.
The base pay for this role is anticipated to be between $170,000 and $210,000. The anticipated base pay range is based on information as of the time this post was generated. This role may also be eligible for other forms of compensation and benefits, such as a discretionary bonus, health, dental and other wellness plans and 401(k) contributions. Discretionary bonus can be a significant portion of total compensation. Actual compensation for successful candidates will be carefully determined based on a number of factors, including their skills, qualifications and experience.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</si>
  <si>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RLA Engineering, LLC</t>
  </si>
  <si>
    <t>$54.85 - $56.70 an hour</t>
  </si>
  <si>
    <t>Perform business analysis, identify root cause and develop recommendations/solutions to drive business improvements for the assets they represent.</t>
  </si>
  <si>
    <t>https://www.indeed.com/rc/clk?jk=55b300e98498f7fe&amp;fccid=4122664cdb7b059f&amp;vjs=3</t>
  </si>
  <si>
    <t>Business Analyst
Position Summary
The Business Analyst is responsible for defining and executing strategies using technical solutions to address the client셲 market challenges. If you enjoy tackling large scale challenges and then recommending and implementing solutions, this position is for you!
Duties and Responsibilities:
Convert business requirements into functional solution requirements that are utilized by software development resources
These requirements should be matched to the originating business requirement documents that drive the design
Document and perform end to end test cases that are supported by underlying user stories
Perform business analysis, identify root cause and develop recommendations/solutions to drive business improvements for the assets they represent
Analyze test defects and corrective actions for such defects and track to resolution and end user validation
Work with client solution architects, process engineers, UX/UI designer partners and developers to research components of solutions to problems
Apply policy and make decisions for defect vs enhancement
Help with data visualization, user experience and configuration elements of solution design
Work closely with Deployment Managers to align to release notes, training content and user guides with solution releases/implementation
Lead Joint Analysis and Design sessions for multiple assets and scope as assigned
Perform other duties as needed
Job Requirements
Education and Experience: The requirements listed below are representative of the knowledge, skill, and/or ability required.
Master셲 degree in Business Administration, Business Analytics, Computer Science, Systems Engineering or related field
5+ years of experience in an analyst role in the tech industry; preferably in software development
Experience using an issue/defect tracking tool such as Jira
Experience using a test management tool such as TestRail
Qualifications:
Working knowledge of IT industry
Strong verbal and written communication skills; excellent email, telephone and virtual meeting etiquette
Customer service orientated, ensuring needs are met in a timely fashion
Ability to talk through a data problem and come up with a way to resolve challenges
Ability to quickly analyze large data sets and draw inferences
Understanding of marketing analytics strategies and tools, including those necessary to formulate metrics for measuring brand asset valuation, strategies for performing marketing experiments, determining Customer Lifetime Value, assessment of cost of customer acquisition etc.
Ability to take opportunities for continuous improvement and implement documented process improvements
Ability to work on multiple projects concurrently; demonstrated organization, problem-solving, project management, and time management skills
Demonstrated strong ability to remotely work well within a team environment, or independently; strong interpersonal and teamwork skills; ability to work and interact effectively with team members from other disciplines, cultures, and organizations
Excellent verbal and written communication skills; ability to effectively inform and present ideas confidently and persuasively to peers and managers
Ability to take initiative to ask questions, ask for help, or provide updates, without reluctance
Ability to meet the eligibility requirements for working in the US without RLA sponsorship for employment visa status
Strong computer skills that include proficiency with MS Office (Word, Outlook, Excel, PowerPoint, and Visio), Teams and SharePoint
Language Skills
Ability to read, write, and speak English proficiently
Physical Demands:
While performing the duties of this job, the employee is regularly required to talk or hear.
Frequently required to stand, walk, sit, use hands to feel; reach with hand and arms, and stoop, kneel, or crouch.
The employee must occasionally lift and/or move up to 25 pounds.
Specific vision requirements include the ability to see at close range, distance vision, peripheral vision, depth perception, and the ability to adjust focus.
At times, may require more than 40 hours per week to perform the duties of the position.
Work Environment:
The position typically operates in a standard office environment.
This role may use standard office equipment such as computer, phones, photocopiers, filing cabinets, and fax machines.
#Remote
#LI-Remote</t>
  </si>
  <si>
    <t>Manager, Data Science - Remote</t>
  </si>
  <si>
    <t>XPO Logistics</t>
  </si>
  <si>
    <t>Experience with data modeling and data architecture.
Superior skills in data mining and data cleansing techniques.</t>
  </si>
  <si>
    <t>https://www.indeed.com/rc/clk?jk=ca7b465741b9eae2&amp;fccid=518acc75d1476dc2&amp;vjs=3</t>
  </si>
  <si>
    <t>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you셱e looking for a growth opportunity, join us at XPO.
As the Manager, Data Science, you will play a pivotal role in the research and development of technology products, drive better and faster decision making across the company and support the creation of a global data science competency. You will work with business stakeholders across the company to ingest data analytics into every. You will also help grow a world-class data science team and mentor other data scientists, engineers, and analysts. This is an opportunity to drive tremendous business value at a rapidly growing, highly entrepreneurial company.
Pay, benefits and more.
We are eager to attract the best, so we offer competitive compensation and a generous benefits package, including full health insurance (medical, dental and vision), 401(k), life insurance, disability and more.
What you셪l do on a typical day:
Identify, implement and drive adoption of analytics-based solutions to business problems
Perform quantitative research on large data sets
Mentor other data scientists, engineers and analysts
Serve as subject matter expert on data science, providing scientific support across the company and for end customers
Carry out descriptive, predictive, prescriptive analytics and communicate findings to leadership and customers
What you need to succeed at XPO:
At a minimum, you셪l need:
Bachelor셲 degree or equivalent related work or military experience
5 years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Ability to recognize problem types and the appropriate models to apply
Experience writing SQL fluently, recognizing and correcting inefficient or error-prone SQL and performing test-driven validation of SQL queries and their results
Strong programing and algorithm development skills as applied to working with large data sets
Attention to detail and motivation to minimize error
Experience with data modeling and data architecture
Ability to mentor, teach, and motivate junior team members
It셝 be great if you also have:
Master셲 degree in Computer Science, MIS, Engineering, Business or a related field; or recent college graduate with hands-on, moderately complex internship projects of greater than 6 months
Superior skills in data mining and data cleansing techniques
Data science specialization from Coursera, Udacity, Data Camp, etc.
Be part of something big.
#LI-Remote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t>
  </si>
  <si>
    <t>Gallagher</t>
  </si>
  <si>
    <t>Rolling Meadows, IL 60008</t>
  </si>
  <si>
    <t>Desire to dive into the complexity of our business and navigate both relationships and process.
Partner with senior leaders to understand the business and the</t>
  </si>
  <si>
    <t>https://www.indeed.com/pagead/clk?mo=r&amp;ad=-6NYlbfkN0CEvqFu1DZoGSSy7dIjOZOE895vihpoQNC9UKFbnQz0ZAiWetcNEulP7yy7Mnp4SBPBxn9F7gHrSSJji4rop9VYCkmMuZPt7VhvmNwsXWunXsP5xzP6kXk7YkeTgQ1cBBpOH4vDrWKDT4i2p_AYFK6sDvLkujuHj4uB79jOj9E80H-n-hCKJBuIDkv4S3VopnhrCA3ECCg1wNmMTwdhUMYkDuo6_tL-JS-mXUPyqFz61rnbouDCpiJMs6YDmYEKr_8iBfS5jEcevIOErERkP-yP3WM1sQJ4VjtI1KYSL2ByKVItA2M2csut1PDpz7HTpV_O75H45bAm7K8DtquqSa7fxLQbzVFYsWduV8BQNSco5VN0TLDLd8OsEz9DhVPZ20feutIHmI9jOYZSEe-nDMHlH4sUnyYbn5HHQbRpKU3ZAYQKn7nuUaHb4ggIujUW5ytZEb_PcTzuUdoDGUL5hvNpGxEhcP9_e1793kR-5QO1iIfS8RdGIxjNZgc3gklAET6_KmqMVZ3mqurH1NPHgapYygGMYYgRIZAunifJ9uq7MgnwCrGNdWdTfOuqoFogdhdIAZ_R9w7EQ9Q-_72sXIRK&amp;xkcb=SoB3-_M3WNTVW_33Xp0IbzkdCdPP&amp;p=3&amp;fvj=0&amp;vjs=3</t>
  </si>
  <si>
    <t>At Gallagher Bassett Services, Inc. (GB) we are constantly seeking skilled professionals who are up for a challenge and take exceptional performance to heart. The professionals we hire help us maintain our reputation as one of the most progressive property/casualty third party claims service organizations in our industry and throughout the world. GB provides services to Fortune 1000 companies worldwide. If you are looking for a professional career with an industry leader then you have come to the right place.
Position Overview: Our BI team is growing and looking for a Business Intelligence Developer. In this role, you will work among a collaborative team and support data-driven decision-making across the entire business. You'll primarily leverage Power BI, SQL and SSRS technologies, though in our organization you'll constantly be exposed to other technologies. We're looking for someone who will be a champion for BI technology, data quality, integrity and reliability. In this role you will be given challenging, thought-provoking work on a high-performing team with significant impact to the organization.
This position is hybrid - two days in office at our HQ in Rolling Meadows, IL and three days working from home.
Responsibilities:
Produce attractive, meaningful reports and dashboards; maintain and improve existing dashboards and reports
Help shape best practices in visualization to deliver an excellent end-user experience
Prepare ad-hoc analysis as requested
Participate in department projects as assigned
Partner with senior leaders to understand the business and the challenges they are trying to get resolved.
Facilitate meetings with stakeholders to brainstorm ideas, pin down project requirements, and iterate through potential solutions
Research questions related to report information and calculations
Audit questionable report information
Create queries and reports through the use of reporting tools to create efficiencies within the department
Qualifications:
Strong intellectual curiosity
Experience in Power BI, SQL and SSRS
Experience in any of the following would be helpful: Tableau, T-SQL, Python
Strong ability to leverage SQL to perform data analysis
Great communication skills, inquisitive and a strong desire for constant learning and growth
Ability to quickly understand data and data relationships and translate the technical implementation to a business orientation
Desire to dive into the complexity of our business and navigate both relationships and process
U.S. Eligibility Requirements:
Interested candidates must submit an application and resume/CV online to be considered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#LI-DK1
Additional Information</t>
  </si>
  <si>
    <t>Data Science Director - Marketing</t>
  </si>
  <si>
    <t>7+ years of experience in data science or analytics.
Experience leveraging big data technologies and modern data visualization tools (Tableau) to blend data</t>
  </si>
  <si>
    <t>https://www.indeed.com/rc/clk?jk=cf3f52f15e2eb404&amp;fccid=dd616958bd9ddc12&amp;vjs=3</t>
  </si>
  <si>
    <t>As a leading financial technology platform, OppFi powers banks to bring credit access to millions of everyday consumers who are locked out of mainstream financial options. We go beyond our mission - to help people rebuild financial health - and further ensure we keep the customer at the center of everything we do. We are creating a Customer-obsessed culture with the capital "C".
And it starts with our team here. We are a team of caring, innovative, and inclusive individuals who thrive in being immersed in diverse talents, expertise, perspectives, and backgrounds. Our employees approach every new challenge with an unparalleled ability to see what could be rather than settle for what is. We welcome individuals who want to make a difference in the financial system by creating and building simple, transparent products that facilitate credit access, enable savings, and build wealth.
A few other fun facts about us. OppFi has been an Inc. 5000 company for six straight years, a Deloitte's Technology Fast 500, the seventh fastest-growing Chicagoland company by Crain's Chicago Business, and was named on Built In's 2022 Best Places to Work in Chicago.
The Role:
As a Marketing Data Science Director, you will lead the development of world-class analytics within Oppfi's Marketing team. You will deliver data and insights to drive marketing strategy, decision-making, and execution. You will partner with marketing channel managers to optimize campaigns and develop new strategies. You will work closely with other Analytics leaders to drive operational excellence across the organization.
You will help develop a complete understanding of how marketing channels and other business levers work together to drive efficiency and incremental sales.
What you get to do:
Drive analytics projects end-to-end. Work with marketing channel experts and cross-functional teams to inform, influence, support, and execute the marketing strategy.
Build and enhance media models to optimize online/offline acquisition channels and update the media attribution models.
Lead the development and adoption of advanced attribution models to measure and help optimize marketing spending.
Apply marketing measurement techniques, including media mix models, multi-touch attribution, a/b testing, and causal inference models, to quantify the impact of marketing tactics on financial outcomes.
Partner with internal Marketing, Finance, Tech, and Product teams to develop a quarterly forecast.
Develop tools and training that enable Marketers to adopt an analytical mindset for their daily business decisions.
Provide leadership in identifying opportunities to leverage advanced analytics to drive incremental marketing performance and business value.
Build machine learning models through all phases of development, from design through training, evaluation, validation, and implementation.
Define, understand and test opportunities to improve our marketing strategy and drive roadmaps through insights and recommendations.
Run discovery analytics to identify new opportunities.
What you will bring to the team:
Experience developing custom models based on an in-depth understanding of the underlying data and business problems to ensure analytics deliverables meet stakeholders' needs.
Experience with causal inference measurement methodologies (a/b and multivariate testing, customer-level synthetic control groups, Google Causal Inference, geo-based a/b testing).
Experience leveraging big data technologies and modern data visualization tools (Tableau) to blend data from multiple sources to help answer multi-dimensional business questions.
Experience developing machine learning, statistical, and optimization algorithms to solve complex business problems.
Strong organizational skills with a demonstrated ability to manage multiple priorities and lead complex projects with a high degree of ambiguity.
Experience working with cross-functional teams.
Experience designing rapid experiments and iterating quickly
7+ years of experience in data science or analytics. Experience working with marketing teams is a strong plus.
MS in Statistics, Mathematics, Data Science, or equivalent quantitative field.
Knowledge of modern analytical tools and languages like Python, R, and SQL.
Reports to: Vice President of Marketing
Job Level: Director
The minimum salary for this role is $150,000. The total compensation package includes eligibility for performance-based bonuses as well as a 1-time equity grant based on level.
The actual offer, reflecting the total compensation package and benefits, will be at the company's sole discretion, and determined by a myriad of factors including, but not limited to, years of experience, depth of experience, and other relevant business considerations.
Total Rewards and Benefits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
EEOC Statement: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t>
  </si>
  <si>
    <t>Snorkel AI</t>
  </si>
  <si>
    <t>Redwood City, CA</t>
  </si>
  <si>
    <t>3+ years of professional experience with machine learning, or 1+ years of professional experience with machine learning with an advanced degree in a relevant</t>
  </si>
  <si>
    <t>https://www.indeed.com/rc/clk?jk=aa99580095180a02&amp;fccid=785200c99e008d78&amp;vjs=3</t>
  </si>
  <si>
    <t>At Snorkel AI, we're redefining how people and organizations build AI applications. Snorkel started as a research project in the Stanford AI Lab in 2016, creating a higher-level interface to machine learning through programmatically labeled and managed training data. From deploying in some of the world's largest and most sophisticated tech organizations, to empowering scientists, doctors, and journalists  we've seen firsthand how this approach democratizes and accelerates AI. Now, we're building Snorkel Flow to bring our technology to everyone!
Building Snorkel Flow requires outstanding engineers and technologies across the stack, including scalable data pipelines, elegant and intuitive interfaces (both visual and programmatic), state-of-the-art ML modeling techniques, and best practices for seamless deployment. Modern AI approaches require large labeled training datasets to learn from. While traditional approaches typically rely on armies of human annotators to label by hand, Snorkel Flow empowers users to programmatically label and build training data sets to drive a radically faster, more flexible, and higher quality end-to-end AI development process. Snorkel Flow is an end-to-end development platform, complete with a GUI and powerful programmatic interfaces for driving the development process for full AI application workflows: from preprocessing, to programmatic training data creation, to ML model training, to analysis, and deployment. It's the data-first platform for enterprise AI.
Excited to help us redefine how AI applications are built? Apply to be the newest Snorkeler!
As an Applied Machine Learning Engineer, you'll drive and own frontier Snorkel Flow use cases, such as new data modalities, application types, and user experiences. You'll engage new ML use cases through hands-on customer problems and serve as a product owner to generalize learnings into the core Snorkel Flow platform.
Main Responsibilities
Formulate and deliver pragmatic, cutting edge solutions for "frontier" Snorkel Flow's ML use cases and user experiences
Lead technical engagements for high-value customers in new verticals and around new use cases
Serve as product owners for new ML paradigms, data science workflows, and customer feedback back into Snorkel Flow
Preferred Qualifications
3+ years of professional experience with machine learning, or 1+ years of professional experience with machine learning with an advanced degree in a relevant field
Expertise in modern machine learning frameworks and technologies (e.g. PyTorch, Transformers, Scikit-learn, NumPy, Pandas), and an obsession with thorough ML evaluation
Experience working with directly with customers on machine learning problems
Experience building and maintaining large scale, production data pipelines for machine learning applications
Ability to work in a fast-paced environment and strong technical communication skills
Be Your Best At Snorkel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
Snorkelers are supported by an amazing team and an amazing set of benefits. We offer comprehensive medical, dental, and vision plans for Snorkelers and their families, plus a yearly wellness stipend. Our 401k program lets Snorkelers plan for their future with a 100% match up to 5% of annual salary. And our parental leave program lets new parents take up to 20 weeks of paid time off. Learn more about these benefits and more  like our workstation setup allowance  on our Careers page.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</si>
  <si>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PostgreSQL Database Engineer</t>
  </si>
  <si>
    <t>Windsor Mill, MD 21244혻(Howard Park area)+3 locations</t>
  </si>
  <si>
    <t>$74,750 - $155,250 a year</t>
  </si>
  <si>
    <t>PostgreSQL database operational support skills for educating application development and testing users.
The candidate shall demonstrate extensive knowledge in</t>
  </si>
  <si>
    <t>https://www.indeed.com/rc/clk?jk=44224b6de38d7272&amp;fccid=8765a4045377753a&amp;vjs=3</t>
  </si>
  <si>
    <t>Description
Job Description:
Our teams are dedicated to supporting new team members in an environment that celebrates knowledge sharing and mentorship. Experienced engineers will be assigned to new hires for one-on-one mentoring, collaborative code reviews, and coaching on customer engagement to help each new hire successfully onboard and demonstrate their skills. Projects and tasks are assigned in a way that leverages your strengths and will help you further develop your skillset.
Foundation for Success (Basic Qualifications):
This experience is the foundation a candidate needs to be successful in this position:
Bachelor's Degree in Computer Science, Mathematics, Engineering, or a related field in addition to:
5-7+ years of experience with PostgreSQL and other SQL
4+ years of experience in Database Administration/Management
Factors to Help You Shine (Required Skills):
These skills will help you succeed in this position:
Excellent ability to communicate with team and customer regarding activities supported
Knowledge of automated methods and best practices for installation and configuration of PostgreSQL
Knowledge of the PostgreSQL architecture
Knowledge of how indexes, index management, integrity checks, configuration, patching, how statistics work, how indexes are stored, how they can be created and managed effectively.
Implementing operational automation.
Documentation skills for creating processes and procedures
PostgreSQL database operational support skills for educating application development and testing users
Monitoring tools and tuning procedures
Backup and recovery procedures
Skills in maintenance tools and procedures
Experience with GIT or other source control tools
Experience with scripting
How to Stand Out from the Crowd (Desired Skills):
Showcase your knowledge of modern development through the following experience or skills:
NoSQL
Oracle
MongoDB
Greenplum
DEVOPS experience a plus
Automation using Liquibase or other schema management tools
Two years of experience using Python or Ansible
Day to Day Responsibilities: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 If this sounds like a mission you want to be a part of, keep reading!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
Find your 쏻hy with us!
The PostgreSQL Database Engineer has subject matter expertise and experience functioning as a PostgreSQL database engineer and administrator, supporting our customer by providing design, build, configuration, test, update, documentation, implementation, operational support, and upgrades for PostgreSQL Open Source (Community Edition). The candidate shall demonstrate extensive knowledge in PostgreSQL database administration and best practices. The candidate shall demonstrate knowledge of cloud solutions and services in a hybrid cloud environment. The candidate must be self-motivated, be able to collaborate in a team environment, and show initiative to support and promote solutions that enhance the modern development environment.
Education &amp; Qualifications
Bachelor셲 degree and 5+ years of experience in a related field
Must be able to obtain a Public Trust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
ITSSCII
Pay Range:
Pay Range $74,750.00 - $115,000.00 - $155,250.00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</si>
  <si>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https://www.indeed.com/pagead/clk?mo=r&amp;ad=-6NYlbfkN0DLFSzZ-O59wiNOTl5zeUy34hIchEuvd2r_Sp3rAzS2lmgjxHLu-jH7yu2kyf0dAhgEjfheJvveZvd3sDAKvurxEkUd9_0mcL27ZBkHaD5ofjAqdRlCds1ruhsx53zUfWaDZ1LHIczX6d10XlJ8s3t0tkDtrx32rAU2cyUyStvlNij1UgVJBhMB_S8MHtbjCaj8NExU_g3e2Ic2C1sXegkWzsznEZtYMv-2JBQpTNIfOFP-J_9q0PQmruBy9bzTCiHhJCswjeqAMDBYlZJ_Nqpz7IzJv6WLtUhEkQdl7p0UTSzfPet9W_JnL9cNEuM4kUBvv2bQBYP3uPC2dHPVG3Cry7VqzWlKABA5DmMFd47TpqDWvGyP04AUv2rnyFaYVdQR4IkOXAb-dnGN1-IQM-6py91wawsFMqiopMRqNOzvUOt5s_LtWqJDffbA7fGGB77bIciIBrW_Dhy7icRtlQf_8Hi2MFoVPaICg2Un_tssynviffta4vWypolSr3l5CM3Pp2kBmBwOyrW0Rp-spXaV&amp;xkcb=SoC3-_M3WL_F3gQjrh0JbzkdCdPP&amp;p=13&amp;fvj=1&amp;vjs=3</t>
  </si>
  <si>
    <t>Lead Director, Data Science</t>
  </si>
  <si>
    <t>New York, NY+6 locations</t>
  </si>
  <si>
    <t>$120,000 - $265,000 a year</t>
  </si>
  <si>
    <t>Strong analytics and data skills including solid training in statistics and data analysis, understanding of data management and visualization, ability to</t>
  </si>
  <si>
    <t>https://www.indeed.com/rc/clk?jk=c7e85e21b5b8162f&amp;fccid=be3b11aa573faee7&amp;vjs=3</t>
  </si>
  <si>
    <t>The Retail Pharmacy Analytics team maintains industry-leading analytical solutions to enable a roadmap
that drives the technology development &amp; innovation, while delivering high-quality and high-value
solutions. This position will be reporting to the Executive Director  Patient Safety and Pharmacy Operations Analytics.
The Director of Data Science, Patient Safety, will leverage their technical and product management expertise to drive our AI innovation to revolutionize the way CVS Pharmacy fills prescriptions. The candidate will drive analytical solutions in pharmacy professional practices and support our communities in prevention of drug misuse across a fleet of 9700+ pharmacy locations. An ideal candidate within this role will be required to lead, train, and develop a team of data scientists who will be responsible for maintaining current processes as well as fostering innovative solutions to drive continuous quality improvement within our retail business units. Prevention of patient safety events via analytically driven solutions powered by AI/ML will be the foundation of this team셲 purpose.
This person will collaborate with business leaders and partners to help inform strategy development, prioritization of analytic efforts, and formulation of specific workplans and projects to execute across the retail pharmacy chain. This individual must be able to effectively influence and communicate with non-technical audience using facts and well-reasoned cases.
Responsibilities include
Lead initiatives to improve patient safety and reduce drug misuse/ abuse using both descriptive and AI/ ML techniques
Leverage technology depth to engage with key leaders across the enterprise to identify new applications of artificial intelligence in patient safety topics
Input business requirements from various stakeholders, lead analysis of vast amounts of data and in turn synthesize strategies and tactics to solve complex problems
Conduct or coordinate appropriate testing of analytic solutions including, machine learning and artificial intelligence, to ensure results are consistent with business requirements
Develop and present meaningful and insights-driven materials on analytical results with recommendations and go forward planning to guide a variety of audiences including internal stakeholders and senior leadership
Develop and mentor data scientists, contribute to their learning and training agenda, knowledge sharing, and provide input on technology stack
Pay Range
The typical pay range for this role is:
Minimum: 120,000
Maximum: 265,000
Please keep in mind that this range represents the pay range for all positions in the job grade within which this position falls. The actual salary offer will take into account a wide range of factors, including location.
Required Qualifications
6+ years of experience leading and inspiring high-performance teams. Provides timely and periodic feedback to direct reports and holds them accountable for achieving quality results
Ability to think strategically; including defining objectives, analyzing the key elements, managing budgetary implications, evaluating the risk, and developing framework to achieve success
8+ years experience with the Software Development Lifecycle (SDLC) and agile development, including giving business requirements focused on data and analytics
Strong leadership skills, strategic mindset and experience leading highly technical teams focused on
deploying data and analytics solutions in healthcare
Strong organizational skills. Ability to work on multiple tasks in parallel and consistently prioritize key objectives.
Ability to engage with senior business stakeholders, execute level communication and influencing skills
Deep experience with data modeling/analytics with SQL, Python, Tableau and/or other advanced
analytical tools
Highly motivated individual to work in an extremely fast paced environment both individually and with a team.
Preferred Qualifications
Strong analytics and data skills including solid training in statistics and data analysis, understanding of data management and visualization, ability to interpret outcomes of machine learning models
Prior experience using and managing projects leveraging Cloud (Azure, GCP, ) technologies
Education
Bachelor셲 Degree required
Advanced degree majoring in Statistics, Computer Science, Mathematics, or related STEM field a
plus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</si>
  <si>
    <t>Big Data Engineer</t>
  </si>
  <si>
    <t>Big data: 5 years (Required).
Big Data, Devops , Terraform, AWS , CI/CD pipeline.
CI/CD: 4 years (Required).</t>
  </si>
  <si>
    <t>https://www.indeed.com/company/VOLTO/jobs/Big-Data-Engineer-9f5a1d14a841c943?fccid=535a5ea3051301ec&amp;vjs=3</t>
  </si>
  <si>
    <t>Required Skills
Big Data, Devops , Terraform, AWS , CI/CD pipeline
Job Type: Full-time
Pay: $50.00 - $55.00 per hour
Schedule:
Monday to Friday
Experience:
Big data: 5 years (Required)
DevOps: 5 years (Required)
AWS: 5 years (Required)
Terraform: 5 years (Required)
CI/CD: 4 years (Required)
Work Location: Remote
Speak with the employer
+91 +12243552273</t>
  </si>
  <si>
    <t>Machine learning Engineer (full time)</t>
  </si>
  <si>
    <t>Infinity Quest</t>
  </si>
  <si>
    <t>$85,711 - $223,487 a year</t>
  </si>
  <si>
    <t>Design, build, deploy, monitor and support production deployment of data science solutions.
Research and implement Client algorithms and tools as a proof-of</t>
  </si>
  <si>
    <t>https://www.indeed.com/company/Infinity-Quest/jobs/Machine-Learning-Engineer-0ef0bbfbb39db3e3?fccid=8a1252dc7db432f1&amp;vjs=3</t>
  </si>
  <si>
    <t>Job Description/ Required Skills:
This role is to work with the Data Science team to develop and deploy machine learning solutions of the enterprise application and data landscape.
The following functions are the responsibility of the Client Engineer within Data Science Team.
Position Responsibilities:
Responsibili ties includes, but are not limited to the following:
Design, build, deploy, monitor and support production deployment of data science solutions
Research and implement Client algorithms and tools as a proof-of-concept and move it to the production-ready state
Shows proficiency in Python, Java, Deep Learning, Machine Learning, Neural Networks, TensorFlow
Select appropriate datasets and data representation methods
Optimize and transform data science prototypes/solutions for speed, reliability, and scale
Knowledge of Docker, openshift environment, AWS, Cloudera, REST are big plus.
Implementing parallelization using spark, Kubernetes, etc
Testing different platform stacks for performance and efficiency
Providing scalability by planning, designing and deploying on the appropriate CPU/GPU clusters
Collaborate cross-functionally with domain experts to identify gaps and structural problems
Present findings and discuss project results with business units
Analyzing, extracting, and optimizing relevant information from large amounts of data to help drive business decisions on product features and operational efficiency
SQL knowledge is must
Competencies:
Knowledge of 7 + years of Python
Data mining experience
Deep knowledge of statistics and practical implementations of computational statistics
Predictive modeling and algorithms
Knowledge of reporting and data visualization
Educational Requirements:
Bachelors Degree in Computer Science, Information Systems, Statistics, Applied Math or equivalent
Job Type: Full-time
Salary: $85,710.56 - $223,487.06 per year
Experience:
Python: 10 years (Preferred)
SQL: 10 years (Preferred)
Work Location: Remote
Speak with the employer
+91 +14709225059</t>
  </si>
  <si>
    <t>Business Analyst |ENTRY LEVEL |</t>
  </si>
  <si>
    <t>PCS GLOBAL TECH</t>
  </si>
  <si>
    <t>Santa Cruz, CA</t>
  </si>
  <si>
    <t>$79,148 - $84,807 a year</t>
  </si>
  <si>
    <t>https://www.indeed.com/company/PCS-GLOBAL-TECH/jobs/Business-Analyst-Entry-Level-b3d4fa833ef8778e?fccid=252beafbd99a6037&amp;vjs=3</t>
  </si>
  <si>
    <t>We are looking for a Business Analyst who will be the vital link between our information technology capacity and our business objectives by supporting and ensuring the successful completion of analytical, building, testing and deployment tasks of our software product셲 features.
Responsibilities
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Skills
Previous experience in Business / Systems Analysis or Quality Assurance
A degree in IT / Computer Science
Proven experience in eliciting requirements and testing
Experience in analysing data to draw business-relevant conclusions and in data visualization techniques and tools
Solid experience in writing SQL queries
Basic knowledge in generating process documentation
Strong written and verbal communication skills including technical writing skills
Job Types: Full-time, Contract
Salary: $79,148.00 - $84,807.00 per year
Benefits:
Dental insurance
Health insurance
Professional development assistance
Relocation assistance
Vision insurance
Schedule:
8 hour shift
Monday to Friday
Experience:
SQL: 1 year (Preferred)
Work Location: On the road</t>
  </si>
  <si>
    <t>Alam Research</t>
  </si>
  <si>
    <t>Durham, NC</t>
  </si>
  <si>
    <t>The goal is to provide a seamless flow of information throughout the company, considering both backend data structure and frontend accessibility for end-users.</t>
  </si>
  <si>
    <t>https://www.indeed.com/rc/clk?jk=d49245ddf72c3e97&amp;fccid=5062d6cde908cd6a&amp;vjs=3</t>
  </si>
  <si>
    <t>A professional Database Administrator (DBA) will keep the database up and running smoothly 24/7. The goal is to provide a seamless flow of information throughout the company, considering both backend data structure and frontend accessibility for end-users.</t>
  </si>
  <si>
    <t>Senior Machine Learning Engineer</t>
  </si>
  <si>
    <t>Instacart</t>
  </si>
  <si>
    <t>Remote in San Francisco, CA+1 location</t>
  </si>
  <si>
    <t>Have a graduate degree in artificial intelligence, machine learning or equivalent self study and experience.
Combining machine learning and operations research</t>
  </si>
  <si>
    <t>https://www.indeed.com/rc/clk?jk=10eabe5a950f0d77&amp;fccid=a06a9e27d7a0ff03&amp;vjs=3</t>
  </si>
  <si>
    <t>We're transforming the grocery industry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
Instacart has become a lifeline for millions of people, and we're building the team to help push our shopping cart forward. If you're ready to do the best work of your life, come join our table.
Instacart is a Flex First team
There's no one-size fits all approach to how we do our best work. Our employees have the flexibility to choose where they do their best work봶hether it's from home, an office, or your favorite coffee shop봶hile staying connected and building community through regular in-person events. Learn more about our flexible approach to where we work.
OVERVIEW
We're looking for senior level machine learning engineers to join our team. We work on a range of interesting and challenging problems, from ensuring deliveries are efficient and on-time to helping customers decide what to buy. Machine learning is at the heart of this effort and an essential ingredient in Instacart's aggressive growth plan and vision for the future.
As Instacart grows and takes on more challenging ambitions, we look to engineers to raise the level of execution overall and be technical leaders with both depth of knowledge and broad influence. In addition, they are strong communicators, excellent mentors and effective cross-functional operators.
ABOUT THE JOB
This is an individual contributor role with significant impact both within the machine learning team and on product team(s) you will collaborate with
You will be responsible for technical roadmaps and will collaborate with Product Management, Data science, Product Engineering and Design to shape the overall product roadmap
You will conceive and lead projects while being a hands-on builder of machine learning software components
You will be a strategic thought partner for leaders across the organization on driving business impact through machine learning
You will coach and mentor the next generation of strong engineers on the team
ABOUT YOU
MINIMUM QUALIFICATIONS
Have a graduate degree in artificial intelligence, machine learning or equivalent self study and experience
Have strong programming skills in Python and fluency in data manipulation (SQL, Spark, Pandas) and machine learning (scikit-learn, XGBoost, Keras/Tensorflow) tools
Have experience leading multiple projects of varying scope and complexity in more than one problem space
Are a strong communicator who can collaborate with diverse stakeholders across all levels
PREFERRED QUALIFICATIONS
Have 6+ years of industry experience using machine learning to solve real-world problems with large datasets
Are a technical leader who is comfortable handling projects of significant complexity and ambiguity
Strong expertise in one or more of the areas:
Search relevance, recommendations, knowledge graph, catalog, or ads targeting
Combining machine learning and operations research to solve optimal routing, inventory management or marketing mix optimization
Fraud Detection, Anomaly Detection and Time-series Forecasting
#LI-Remote
Accommodations &amp; Accessibility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t>
  </si>
  <si>
    <t>Business Intelligence ETL Developer</t>
  </si>
  <si>
    <t>Grand Rapids, MI</t>
  </si>
  <si>
    <t>$80,000 - $85,000 a year</t>
  </si>
  <si>
    <t>This position will report to the Director of Business Intelligence and will use data and technology to design, create, and implement reports and dashboards to</t>
  </si>
  <si>
    <t>https://www.indeed.com/company/Blue-X-Technologies/jobs/Business-Intelligence-ETL-Developer-64778fda137467ae?fccid=44cd0a50236d020b&amp;vjs=3</t>
  </si>
  <si>
    <t>What are the 3-4 non-negotiable requirements of this position?
-Technical: must have advanced SQL querying skills and experience working in a data warehouse environment. Absolute minimum of 2 years working hardcore with data. -Technical: 2 years experience working with BI visualization tools -Behavioral: Must be inquisitive - an ability to probe and ask questions in order to better understand a problem; comfortable meeting and talking with new people; decision making skills
What are the nice-to-have skills?
Organization and creativity - this role will have a lot of autonomy so the ability to juggle multiple projects without a lot of support is important.
Describe how this position fits in your organization.
This position will report to the Director of Business Intelligence and will use data and technology to design, create, and implement reports and dashboards to support and enhance the business users' data-driven decision-making.
Job Type: Full-time
Pay: $80,000.00 - $85,000.00 per year
Schedule:
8 hour shift
Monday to Friday
Ability to commute/relocate:
Grand Rapids, MI: Reliably commute or planning to relocate before starting work (Required)
Application Question(s):
Must be inquisitive - an ability to probe and ask questions in order to better understand a problem; comfortable meeting and talking with new people; decision making skills
Experience:
Hardcore with data.: 2 years (Preferred)
BI visualization tools: 2 years (Preferred)
Data warehouse: 2 years (Preferred)
Work Location: One location</t>
  </si>
  <si>
    <t>Power BI Developer, Senior Business Intelligence Analyst</t>
  </si>
  <si>
    <t>Array Behavioral Care</t>
  </si>
  <si>
    <t>Remote in Mount Laurel, NJ 08054</t>
  </si>
  <si>
    <t>Building &amp; maintaining Power BI reports for the various departments and lines of business.
Proactively identifying and building out additional attributes and</t>
  </si>
  <si>
    <t>https://www.indeed.com/rc/clk?jk=a496561c85dddd2d&amp;fccid=f90b391393ad3705&amp;vjs=3</t>
  </si>
  <si>
    <t>We are Array Behavioral Care, where we envision a world where loved ones never struggle to access behavioral health services that support their wellness. Our mission is to transform access to quality behavioral care through innovative applications of technology. Come be a part of our organization where you can help us lead the way in providing remote high-quality behavioral healthcare to those who need it most.
Position Summary
This role reports into the Analytics &amp; Program management team at Array Behavioral Care. This teams focus is leverage analytics to drive improvements throughout the organization. How can we use data to better improve our company셲 performance and improve the quality of care that we provide to our Partners and Patients?
Are you excited to use data to unlock actionable, high-value insights to help drive a growing business? Do you love identifying opportunities to solve business questions? Have you ever fought the urge to shout 쐂ata WHOA after completing an analysis? Then you may be just who we셱e looking for to join our analytics team!
Job Responsibilities
Array Behavioral Care is seeking a Senior Business Intelligence Analyst to work in collaboration with a Program Manager &amp; Technical lead to build out the analytic capabilities of the organization. This will focus on:
Building &amp; maintaining Power BI reports for the various departments and lines of business
Working with the Technical Lead to grow &amp; build out backend tables in the Azure SQL DB Data Warehouse that feed data into Power BI star schemas
Support the flow of data through the data analytics pipeline &amp; troubleshooting any breakdowns (e.g., Ensure data flow from Source SaaS platform to Azure Data Warehouse to Power BI)
Support other end users in helping them build out reports in the native SaaS applications (e.g. Salesforce, Athenahealth, NetSuite, ADP, Symplr, etc.)
Collaborating with other non-technical departments on what new data can be brought into warehouse to drive value for the company and how to optimally visualize it in Power BI reports/dashboards
Proactively identifying and building out additional attributes and metrics that that support business use case needs
Presenting professional data analytic reports, dashboards, PowerPoints, &amp; other information to the C-Suite &amp; executive teams
Designing and building new data processes that can automate the day-to-day work of other employees in the organization
Be an advocate for data cleanliness and data governance
Array셲 business goals are to increase ROI and improve operational efficiency through automation and visibility into data analytics. Array is looking for a senior data intelligence analyst who can join the team to help buildout and implement much of these systems. Array셲 systems are all modern, cloud-based SaaS with minimal technical debt.
Serve as Company셲 Primary Data Analytics Analyst Expert and Builder
Design/Architect/Implement/Deploy new Data Dashboards &amp; Reports
Coordinate with the Technical Lead  Data Engineer to optimize the enterprise solutions for data platforms, integration, and analytics
Support in the automation of the flow of data between various SaaS systems via an iPaaS
Proactively engage with stakeholders to identify opportunities to, develop, and implement data-driven business optimizations (e.g., automated tasks and workflows, triggered alerts, error-checking)
Be the primary point of contact for the business stakeholders supported by your team: meeting with them, understanding their requirements, and using your analytical mindset to direct the implementation of solutions ranging from process improvements to dashboards
Collaborate with other leaders in the data organization to enable the members of your squad to have the greatest possible impact on business outcomes
Minimum Qualifications
Bachelor셲 degree in related field
3 to 5 years of relevant work experience specifically in Power BI, SQL Scripting, Data Modeling, and Cloud Based Data Warehouses
Experience with Power BI DAX &amp; Power Query
Experience building star schemas in Power BI
Strong data analytic capabilities including experience with data collection, manipulation, cleaning, analysis, ETL, and visualization
Experience working with Microsoft Azure Data Factory (or similar system) and ETL
Experience writing in SQL
Must have the ability to quickly master and become expert in new data solutions &amp; platforms
Preferably experience working with data from Salesforce, NetSuite, and ADP
Preferably experience working &amp; documenting progress in JIRA
Preferably experience working with healthcare data or clinical administrative data
Preferably have a working knowledge of:
Connecting data sources through an iPaaS via API connections (Informatica)
API connections and calls with various SaaS systems work and
Data Engineering best practices including experience with web services (SOAP / REST)
Understands the importance of Data Governance and Data Cleanliness
Excellent organization skills, time management and problem-solving skills; the ability to juggle many tasks at the same time; strong attention to detail
Effective communication and interpersonal skills over the phone, in person, and via video conference
Workable experience using the Microsoft Suite Tools (Excel, PPT, Word, Outlook, etc.)
Strong ability to 쏮anage Up - proactively provide updates to necessary stakeholders
Ability to assess needs related to the job function and create new processes, documents, structures, and systems accordingly
Experience working with multidisciplinary teams and diverse groups; Independent worker, self-starter
Compassionate and kind person to colleagues, likable personality
Ideally a passion for improving behavioral health access for patients in America
Logistics
Remote Position based in EST or CST
Full-time employment
At Array we strongly value diversity and are committed to equal opportunity and non-discrimination in all policies and practices, including the area of employment. We are proud to be an Equal Opportunity/Affirmative Action employer. All qualified applicants will receive consideration for employment without regard to race, color, religion, sex, sexual orientation, national origin, age, disability, Veteran status, gender identity or expression, marital status, genetic information, or any other legally protected status.</t>
  </si>
  <si>
    <t>MindCrux Inc</t>
  </si>
  <si>
    <t>Proficiency in on the cloud platforms such as AWS, AZURE and GCP to implement machine learning solutions.
Good technical knowledge and expertise in supervised,</t>
  </si>
  <si>
    <t>https://www.indeed.com/company/MindCrux-Inc/jobs/Machine-Learning-Engineer-78f46a18a20c900b?fccid=d6a57aba280d3276&amp;vjs=3</t>
  </si>
  <si>
    <t>Machine Learning Engineer
8+ years of software development experience with 3 years of experience in designing &amp; developing ML based applications.
3+ years of hands-on ML centric programming experience with Python, Scala, Java or C++
At least 2 years of experience leading teams, designing ML solutions, metadata frameworks, reusable components and pipelines for data and ML/AI solutions
Experience in architecting &amp; developing Build/Train &amp; Serving frameworks &amp; ML tools to scale into high-quality products and services
Experience working in DevOps/MLOps model, familiarity with industry deployment best practices using CI/CD tools and infrastructure as a code (e.g., Docker, Kubernetes)
Good technical knowledge and expertise in supervised, unsupervised machine learning and deep neural network recommendation systems
Proficiency in on the cloud platforms such as AWS, AZURE and GCP to implement machine learning solutions
Strong interpersonal and communication skills, including the ability to explain and discuss machine learning concepts with colleagues and cross functional teams.
Thanks,
Kumar
Talent Team
MindCrux INC.
LinkedIn.com/Company/MindCrux
www.MindCrux.com
Mobile: 770-657-7956
Job Type: Contract
Schedule:
8 hour shift
Experience:
overall Software development: 8 years (Required)
Designing &amp; developing ML based applications: 3 years (Required)
Metadata, components, pipelines for data/ ML/AI: 2 years (Required)
DevOps/MLOps model, familiarity with CI/CD tools: 2 years (Required)
supervised, unsupervised ML and deep neural network: 3 years (Required)
cloud platforms AWS, AZURE and GCP to implement ML: 2 years (Required)
Work Location: Remote</t>
  </si>
  <si>
    <t>YinzCam</t>
  </si>
  <si>
    <t>Pittsburgh, PA 15232혻(Shadyside area)</t>
  </si>
  <si>
    <t>Worked in a sports team or a league in a business analytics role.
The ideal candidate has experience with business analytics in sports, and loves tinkering with</t>
  </si>
  <si>
    <t>https://www.indeed.com/rc/clk?jk=80c45f573c2cb668&amp;fccid=4e1180c807fd014f&amp;vjs=3</t>
  </si>
  <si>
    <t>We build the best mobile apps in sports.
Our digital and mobile products are used by 200+ sports clubs in the NFL, NBA, LaLiga, MLS, NHL, LigaMX, AFL (Australia), and more. Our Java/SQL/cloud infrastructure serves up terabytes of real-time content and sends billions of push notifications to tens of millions of fans globally. Our infrastructure involves databases, caches, load-balancers, replication, APIs, all of which must work in concert to provide sports fans a real-time game-day experience.
THE IDEAL CANDIDATE
As a Senior Business Intelligence Developer, you will be responsible for collecting, organizing and analyzing terabytes of fan data from over 200 mobile sports apps around the world, including those of NFL, NBA, NHL, MLS, and LaLiga clubs.
You will be responsible for providing daily/weekly/monthly insights to our sports clients to drive their revenue and ROI decision-making, drive their content strategy for mobile apps, and optimize fan engagement across mobile and other digital platforms. This is a SQL-intensive, programming-intensive (both Java and Python) role.
The ideal candidate has experience with business analytics in sports, and loves tinkering with databases, Hadoop/Hive clusters, machine learning, statistics, and Tableau dashboards. The ideal candidate also has an understanding of ROI in sports, including ticketing, sponsorship, and other areas influenced by data. In addition, they must be a self-starter with expertise in relational databases, AWS cloud services, Java programming, SQL queries, Hadoop, Hive, Tableau, and more.
As a Senior Business Intelligence Developer, you will be responsible for:
Providing daily/weekly/monthly analytics insights to our sports teams
Cleaning, organizing, and analyzing terabytes of data from our mobile apps
Validating the analytics data that comes out of our mobile apps on a regular basis
Creating, optimizing, and managing complex SQL queries
Running machine-learning algorithms on very large data sets to extract insights
Writing Java programs to manage, and interface with, large Hadoop clusters
Building, maintaining, and refining Tableau dashboards
Creating data-export workflows into the data warehouses of professional sports teams
Working with the BI departments of 200+ sports organizations to deliver value every day.
This position is an in-person role, based out of our offices in Pittsburgh.
Our philosophy has always been to promote from within, and we expect to grow our people into senior leadership positions. Starting from a Senior BI Developer role, you will be given the personal coaching and ample opportunity, if you choose, to grow your career into a Product Manager, a Data-Warehouse Architect, or a Director of BI.
THE REQUIREMENTS
Worked in a sports team or a league in a business analytics role
5+ years of database design and operation, and writing complex SQL queries
5+ years of data visualization (Tableau, PowerBI, etc.)
5+ years of Java systems programming
5+ years of Python programming
3+ years of Hadoop (Hive and MapReduce)
Experience with deploying and maintaining software on Linux systems
Experience with AWS cloud infrastructure (EC2, S3, EMR)
Experience with ETL pipelines, and ETL frameworks such as Airflow
Experience with machine-learning algorithms, time-series analysis, and statistical techniques
Strong work ethic with the ability to get things done and meet deadlines
Can thrive in a high energy fast-paced digital environment
THE BENEFITS
Paid time off every year
Paid maternity and paternity leave
Full medical, dental and vision health insurance
Paid gym membership in LA Fitness
Paid Coursera plan to take 8000+ courses around the world
401(k) plan
Beverages and snacks
Paid parking near the office
Relocation assistance to Pittsburgh, if needed
Building products for well-known sports teams</t>
  </si>
  <si>
    <t>Allen Institute</t>
  </si>
  <si>
    <t>Hybrid remote in Seattle, WA 98109+1 location</t>
  </si>
  <si>
    <t>Production experience with the implementation of deep learning models.
This includes taking part in the development of a configurable deep learning framework,</t>
  </si>
  <si>
    <t>https://www.indeed.com/rc/clk?jk=9a50e48b5962ffe6&amp;fccid=6b1f64ade51f4574&amp;vjs=3</t>
  </si>
  <si>
    <t>Engineer, Machine Learning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
The Allen Institute for Cell Science builds open-source community tools that make cell biology more accessible to more people in order to foster scientific collaboration and discovery. Our team is composed of highly dedicated and creative people with diverse backgrounds and skill sets who work together on cutting edge development projects. We seek to grow our talented team and to build an environment that nurtures software engineers at all stages of their career. Join our inclusive team to pursue your passion of using software engineering to increase scientific and societal impact.
We seek a talented engineer to join the Modeling Team to help build, analyze, and deploy sophisticated computational models of cell states and dynamic cellular processes based on 3D live cell imaging generated in our Institute. The role of this position is to collaboratively develop and maintain code and computational infrastructure to enable the efficient implementation and deployment of modern deep learning architectures - on-premises and in the cloud. This includes taking part in the development of a configurable deep learning framework, serotiny. This framework will enable our Institute and the research community at-large to perform cell biological pattern recognition on 3D live cell microscopy image data - with the ultimate goal of elucidating cellular organization and cellular state transitions. Research at the Institute is highly collaborative, requiring scientists and engineers to work across disciplines, focusing on high impact biological questions and establishing/maintaining the highest standards for best practices and computational rigor. Examples of relevant projects are here and here.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
**Applicants must include a brief cover letter (max 1 Page) explaining why they are a good fit for this position
Essential Functions
Develop and maintain code and computational infrastructure to efficiently implement and deploy deep learning models that describe intracellular organization using live cell microscopy image data
Launch large-scale data analysis workflows that include deep learning components and operate in a cloud environment; support other users of these workflows
Promote integration and sharing of tools, resources, models, and data across the Institute
Work across teams to create professionally packaged and reusable applications with intuitive and accessible visualizations from prototype models
Creation or contribution to sharable open-source scientific codebase
Note: Reasonable accommodations may be made to enable individuals with disabilities to perform the essential functions. This description reflects management셲 assignment of essential functions; it does not proscribe or restrict the tasks that may be assigned.
Required Education and Experience
Bachelor's Degree in computer science, related field, or equivalent combination of degree and experience
Minimum 1 year of professional experience developing infrastructure solutions
Production experience with the implementation of deep learning models
Experience with cloud-computing
Demonstrated proficiency in scientific computing including Python and Linux/UNIX environment
Preferred Education and Experience
2-4 years of experience working in a professional environment
Strong communication skills and ability to work in a collaborative, multi-disciplinary environment
Experience with high dimensional statistical techniques and modeling approaches in biology applications
Experience working with large-scale scientific measurement data
Experience utilizing common software engineering practices such as version management, testing and continuous integration
Desire to learn about scientific projects and to develop creative solutions for problem solving and standardization
Experience with or working knowledge of
deployment of containerized applications
cluster management solutions, preferably Kubernetes
workflow management systems like Prefect, Snakemake, Airflow
distributed (numerical) computation frameworks like Dask or Ray
infrastructure-as-code tools such as Terraform
Maintainer of open-source projects
Physical Demands
Fine motor movements in fingers/hands to operate computers and other office equipment
Position Type/Expected Hours of Work
This role is currently able to work both remotely and onsite in a hybrid work environment. We are a Washington State employer, and the primary work location for all Allen Institute employees is 615 Westlake Ave N.; any remote work must be performed in Washington State.
Additional Eligibility Qualifications
In keeping with our focus on employee safety, all employees must be up to date with vaccinations against COVID-19 as a condition of employment unless a medical or religious accommodation is approved. All employees will be required to keep their vaccination status up to date according to CDC guidance.
Additional Comments
**Please note, this opportunity offers relocation assistance**
**Please note, this opportunity sponsors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</si>
  <si>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Sr. Azure/Artificial Intelligence/Machine Learning Consultant</t>
  </si>
  <si>
    <t>Rich &amp; Assoc., Inc.</t>
  </si>
  <si>
    <t>$100 - $110 an hour</t>
  </si>
  <si>
    <t>5+ years of experience developing artificial intelligence or machine learning solutions, combating business problems, as a machine learning engineer, data</t>
  </si>
  <si>
    <t>https://www.indeed.com/company/Rich-&amp;-Assoc.,-Inc./jobs/Senior-Azure-Artificial-Intelligence-Machine-Learning-Consultant-81e45dc979b50e79?fccid=91288e0be5e31307&amp;vjs=3</t>
  </si>
  <si>
    <t>Azure/Applied Artificial Intelligence/Machine Learning Consultant
The following is a must:
AZURE- Solid experience with AZURE IS A MUST/ No Exceptions
Synapse
AI/ML
You must be a good teacher/Mentor
6++ months REMOTE W2 Contract position
*Must be able to work EST hours
5+ years of experience developing artificial intelligence or machine learning solutions, combating business problems, as a machine learning engineer, data engineer, or similar role
This person will be a coach and mentor to the AI team. He wills also lead projects. He will be collaborating with the team.
Understanding of cloud providers (AWS, GCP, etc.) and cloud-native development principles
Experience working with a company to define applications and manage them through the entire product lifecycle
Architect, position, design, develop, and deploy enterprise solutions including conversational AI, machine learning, and cognitive services (e.g. vision and image; textual and language processing).
Job Type: Contract
Salary: $100.00 - $110.00 per hour
Schedule:
Monday to Friday
Work Location: Remote
Job Types: Contract, Full-time
Pay: $100.00 - $110.00 per hour
Schedule:
Monday to Friday
Work Location: Remote</t>
  </si>
  <si>
    <t>Triumph Bancorp</t>
  </si>
  <si>
    <t>Other responsibilities include creating and migrating database objects from development through production environments across the enterprise SQL Server</t>
  </si>
  <si>
    <t>https://www.indeed.com/rc/clk?jk=41570d31d0d05c09&amp;fccid=3f4c08f73f1290aa&amp;vjs=3</t>
  </si>
  <si>
    <t>Join TBK Bank!
At TBK Bank, we're a team of passionate, driven, collaborative, solutions minded people who want to make a difference in the lives of our customers and communities. Our mission is to do well and to do good at the same time. We accomplish this by working together, because at the end of the day, TBK stands for helping the people and business in our communities succeed. We thrive on providing exceptional customer service, and we look for friendly professionals dedicated to helping customers achieve their financial goals.
Position Summary
The SQL Database Administrator is responsible for supporting the IT needs of the company as they relate to database administration. This position will be responsible for new design, implementation, and support of high available SQL environments. This includes responsibility for SQL replication solutions, performance tuning, job scheduling, SQL backups, and disaster recovery. The successful candidate will monitor the databases, perform maintenance, patching, upgrades, and manage database user access according to company policies. Other responsibilities include creating and migrating database objects from development through production environments across the enterprise SQL Server databases. The SQL Database Administrator should be quick to grasp new concepts, thoroughly explore the depths of an issue, and be persistent in understanding the root cause of problems.
This role requires strong interpersonal skills due to continual interaction with managers and users with varying technical backgrounds in a fast-paced work environment.
Essential Duties &amp; Responsibilities
Participate in system design planning, review, and implementation to create enterprise solutions built on AWS
Automate repetitive deployment and maintenance tasks
Optimize database environments including query performance, and ongoing configuration of related automation, notifications, monitoring, and reporting capabilities
Analyze environments and recommend modifications to improve efficiency, reliability, and performance for delivering applications and infrastructure in the cloud
Responsible for participating in IT change management and asset management processes
Creating and updating systems documentation, performing systems assessments and reporting results
Collaborates with team members, developers, and software vendors to design, implement and test systems
Occasionally required to work during non-business hours and on weekends
Participate in on call rotation
Accountability on the use of services, handling of sensitive data, and resolving incidents and requests in compliance with FFIEC regulations
Contributes to research and evaluation and build out of new enterprise technologies
Experience &amp; Education
The successful candidate will possess business operations experience and skills, leadership expertise, analytical and critical thinking skills, and attention to detail. Additionally, the ideal candidate should possess the following:
Bachelor셲 degree in Technology, Engineering or Mathematics (STEM)
Technical certification in Microsoft SQL, PostgreSQL, AWS, or Microsoft highly desirable
Minimum of 3 years hands on DBA experience using Microsoft or Postgres SQL
Strong troubleshooting skills
Comprehensive experience with MSSQL, PostgreSQL, RDS, Aurora, DynamoDB
Experience with High Availability solutions such as Aurora PostgreSQL clusters, Windows Failover cluster and SQL Always On
Experience with cloud technologies specifically in AWS, and looking for prior experience with VPC, Route53, EBS, S3, EC2, SNS
Experience in maintaining databases in a cloud environment in Postgres SQL.
Experience with query performance tuning, data loads, backup and restore, and index tuning
Experience with Microsoft BI stack
Experience with Replication using native SQL replication
Experience supporting SSIS and SSRS
Expertise in Infrastructure automation tools such as Ansible, Terraform, CloudFormation, or similar is a strong plus
Practical experience with Docker and Kubernetes. Ability to create, maintain, and troubleshoot Kubernetes deployments is a strong plus
Experience working within Agile software development methodology
Ability to generate and maintain technical documentation is required.
Skills &amp; Abilities Required
Knowledge and understanding of IT concepts, best practices and procedures
Self motivated with the ability to work individually or in a team
Ability to leverage tools to perform day-to-day administration tasks, root-cause analysis and service restoration (such as backup, restore, failover, log interpretation, and performance monitoring)
Ability to multitask and manages work effectively by prioritizing own assignments, schedules, and meetings resulting in timely completion of work.
High degree of personal integrity.
The applicant should eager to learn and obtain technical certification.
Must be able to receive and follow instructions given by management.
Must have the ability develop solutions to unique problems.
Work Environment
The work environment characteristics described here maybe encountered while performing the essential functions of this job. Reasonable accommodations may be made to enable individuals with disabilities to perform the essential functions.
Must be physically capable to stoop, bend, lift up to 20 lbs to place technology supplies and computers and related equipment onto racks, desks, counters and into cabinets and onto storage shelves, etc.
Moderate noise (i.e. business office with computers, phone, and printers, light traffic).
Ability to work in a confined area.
Ability to sit at a computer terminal for an extended period of time. Occasional stooping or kneeling may be necessary.
While performing the duties of this job, the employee is regularly required to stand, sit, talk, hear and use hands and fingers to operate a computer keyboard and telephone.
Specific vision abilities are required by this job due to computer work.
Regular, predictable attendance is required.
Triumph Business Capital, Triumph Bancorp, Inc. and its subsidiaries reserve the right to modify this job description at any time, with or without notice. This job description in no way implies that these are the only duties, to be performed by the employee occupying this position. This job description is not an employment contract, implied or otherwise.
Equal Employment Opportunity Statement: Triumph Business Capital and Triumph Bancorp, Inc. and its subsidiaries, provide equal employment opportunities (EEO) to all employees and applicants for employment without regard to race, color, religion, gender, sexual orientation, national origin, age, disability, genetic information, marital status, or status as a covered veteran in accordance with applicable federal, state and local laws.
We offer Medical, Dental, Vision, Paid Time Off, 401k and much more.
Go on. Do it. Apply Today!</t>
  </si>
  <si>
    <t>AI/ML - Search Analytics Data Science Manager, AI/ML Data</t>
  </si>
  <si>
    <t>Seattle, WA</t>
  </si>
  <si>
    <t>A demonstrated passion for data analysis, data-informed product innovation, building and crafting data culture.</t>
  </si>
  <si>
    <t>https://www.indeed.com/rc/clk?jk=e81a053bffaf791d&amp;fccid=c1099851e9794854&amp;vjs=3</t>
  </si>
  <si>
    <t>Summary
Posted: May 5, 2022
Role Number: 200376291
Do you get excited by driving product impact via measurement and evaluation, for products and services used by hundreds of millions of people globally? The vision for the AI/ML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田풵atch, 田퓍v, across dozens of languages.
Key Qualifications
A demonstrated passion for data analysis, data-informed product innovation, building and crafting data culture.
3+ years in a managerial role, recruiting top talent, growing and scaling analytics organizations.
Ability to manage complex relationships across multiple functions and establish positive relationships. Outstanding communication and presentation skills, written and verbal, to all levels of an organization.
Technical rigor - ability to work with engineering teams and develop sustainable solutions for rigorous analytics.
Strong analytical product intuition - able to use data impactfully in guiding development of products and user experiences.
Know how to weave definition of user experience instrumentation, definition of success metrics, implementation and validation, into the process.
Description
IN THIS ROLE YOU WILL - Lead the development of rigorous human rating and online user based metrics and measurement. Define what our evaluation tools should do and guide their development. - Be involved in new product definition with a view to crisply defining what the success criteria are. - Drive high-impact exploratory analyses and investigations to enrich our understanding of how people use Search across many Apple products and over time. -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 Partner with Search product engineering teams to develop learning plans with recommendations of analytical approaches to address questions or validate hypotheses and thereby optimize experiences and models. -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 Apple is committed to working with and providing reasonable accommodation to applicants with physical and mental disabilities. Apple is a drug-free workplace.
Education &amp; Experience
Additional Requirements</t>
  </si>
  <si>
    <t>PerfectVision</t>
  </si>
  <si>
    <t>Little Rock, AR 72223</t>
  </si>
  <si>
    <t>Work with minimal supervision to analyze potential solutions against business requirements and financial impact to identify the best solutions for the business.</t>
  </si>
  <si>
    <t>https://www.indeed.com/rc/clk?jk=f414040d4d728d85&amp;fccid=4f5b3b0377a7ce31&amp;vjs=3</t>
  </si>
  <si>
    <t>POSITION SUMMARY
PerfectVision Manufacturing is a dynamic, leading solutions provider in the Telecommunications industry with several channels from satellite resellers to wireless contractors and everything in between.
The Business Analyst is responsible for developing a deep understanding of business processes and data, identifying opportunities for improvement, gathering and documenting requirements for new solutions, and working with business areas and IT in all phases of the project life cycle to deliver solutions that will increase efficiencies and profitability. This role is a key contributor to the project definition, requirements gathering, design, development, testing and implementation of solutions to support business functions and implement change.
ESSENTIAL FUNCTIONS
Develop an understanding of and analyze existing systems against IT and business strategies to make well-defined recommendations to management for forward-thinking solutions, efficiency, and improvements.
Serve as a subject matter resource providing operational support and ad hoc requests as needed.
Build use cases, business flow diagrams, user stories, and perform gap analysis.
Facilitate the negotiation of requirements amongst multiple stakeholders.
Create, analyze, and validate detailed functional specifications.
Assist in user acceptance testing of system changes and enhancements.
Develop and execute comprehensive test plans and work closely with developer to define steps to reproduce and correct defects.
Work with minimal supervision to analyze potential solutions against business requirements and financial impact to identify the best solutions for the business.
Work with business areas to identify and prioritize enhancements and improvements.
Develop and maintain business process models and functional documentation for areas of responsibilities.
Act as key interface between business areas and technical IT personnel.
Develop and maintain positive working relationships with other team members within the department and throughout the organization.
Facilitate design sessions with the implementation team to define the solution.
Deliver elements of systems design, including data migration rules, business rules, wireframes, or other detailed deliverables.
Work closely with the Project Manager, Development, and QA Lead.
Individual must be adaptable and able to respond to changes in priorities and adjust based on feedback.
POSITION QUALIFICATIONS
Education
Bachelor셲 degree or equivalent experience
Experience
Three plus years of experience in an analytical role within a professional business environment.
Technical Skills
Proficient in a Microsoft Windows environment.
Must have basic to intermediate experience developing queries in an MSSQL environment.
Microsoft Excel  Intermediate to expert level. Must have the ability to perform various functions for executing effective data manipulation, formulas, and calculations.
Experience with industry standard System Development Life Cycle methodologies.
Experience with Salesforce a plus.</t>
  </si>
  <si>
    <t>Packback Inc</t>
  </si>
  <si>
    <t>$85,000 - $130,000 a year</t>
  </si>
  <si>
    <t>Hands-on experience throughout the machine learning lifecycle: data transformation, feature engineering, and model deployment.
Comfort with Linux/UNIX systems.</t>
  </si>
  <si>
    <t>https://www.indeed.com/rc/clk?jk=87d699bd6fb5998b&amp;fccid=5c6b18741816d58b&amp;vjs=3</t>
  </si>
  <si>
    <t>Packback is looking for a Machine Learning Engineer to support our mission to awaken and fuel the lifelong curiosity in every student. As a Machine Learning Engineer at Packback, you will be building features that empower students and professors to have a better learning experience.
Packback셲 A.I.-powered platform is used by educators in K-12 and higher education to help their students fall in love with the subject matter, drive personalized learning, and most importantly, quantify and improve student critical thinking skills.
Key job duties include communicating well, providing thoughtful feedback to teammates, pairing, actively improving our team knowledge-base, and of course, writing code. You셪l be improving our data infrastructure, improving our Python APIs that power Packback셲 AI, and developing new machine learning models (and deploying them to users) from Packback셲 unique dataset.
Why You Should Work at Packback
Reach - Our platform, Packback Questions, is used by more than 10 thousand educators and 1.5 million students, who collectively author more than 10 million posts a year. You will be a part of building a platform that has a huge impact on inspiring curiosity in students.
Training - We offer opportunities for learning and mentorship. We value people who like to wear many hats. You can get involved with the front end, back end, infrastructure and data functions.
Ownership - Packback is a rapidly growing company. You will have responsibility for bringing innovative features to market while working closely with the product team.
Want to learn more about engineering at Packback? Check out our docs repo on Github.
Requirements
We셱e looking for somebody who is excited to work on our backend, infrastructure, and data science codebases. To succeed, you should have experience working with web frameworks (we use Django, but mainly that you are a great developer), have a strong grasp of machine learning fundamentals, and have experience developing production ML systems throughout the entire model lifecycle.
Additionally, we셱e looking for:
Hands-on experience throughout the machine learning lifecycle: data transformation, feature engineering, and model deployment
Experience deploying machine learning models to production web applications at scale within a modern web framework (e.g. Django)
A solid understanding of classical statistics, such as fitting regression models, inference testing, and sampling methods
Excellent SQL skills and experience with ETL/ELT data modeling processes
2+ years of software engineering experience, especially with web-based products. However, transferable experience is more important than years of experience.
It's great if you have
Demonstrated experience doing backend web development using a modern web framework such as Django (or some other equivalent MVC framework)
Experience working on highly scalable cloud infrastructures
Comfort with Linux/UNIX systems
Startup or small company experience
Our commitment to diversity
Working in the Education Technology space, it is an ethical necessity for us to build a diverse and inclusive team in order to better consider the needs of our audience셲 wide range of backgrounds and educational experiences. We provide regular training on topics of diversity, equity, and inclusion to all employees.
Employees of color are invited to participate in a mentorship program with members of our executive team to build career skills and to help with career progression.
We do not discriminate on the basis of race, religion, color, national origin, gender, sexual orientation, age, marital status, veteran status, or disability status.
Perks of working at Packback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
Work-life balance: Packback offers an unlimited vacation policy. Team members are encouraged to take time off for volunteer opportunities. Our engineering team is fully remote, and provides flexibility and support for working wherever makes the most sense for you.
Competitive Salary and Benefits: The salary range for this position is $85k-130k annually + bonus. We set clear expectations for professional growth and offer an annual learning and development stipend.
Benefits
Health &amp; Wellness
Medical Insurance
Dental Insurance
Vision Insurance
401(k) with a 50% employer match
Stock options
Disability Insurance
Life Insurance
Commuter Benefits
Generous Parental Leave up to 12 weeks
Family Medical Leave
Unlimited Time Off
Additional Perks:
Access to premium membership to One Medical
Calm subscription
Monthly Dashpass subscription by DoorDash</t>
  </si>
  <si>
    <t>Database Administrator -LOS ANGELES, CALIFORNIA BASED</t>
  </si>
  <si>
    <t>Mathnasium Learning Centers</t>
  </si>
  <si>
    <t>Hybrid remote in Los Angeles, CA 90056</t>
  </si>
  <si>
    <t>10+ years experience in database administration of SQL Server database environments.
Installs and configures database management systems software for high</t>
  </si>
  <si>
    <t>https://www.indeed.com/pagead/clk?mo=r&amp;ad=-6NYlbfkN0BPvhgHtI0uoBVUccds8hxRqEF-XqZbPZC5uwfYkU5cxyvgzavZKMxhLAXQB8KIaTTkdyYg5KjGVK-TjgrgVRl5VZ3b6qghbjEleG_KwuOS_nmy9X175Bjkc0uFcXnw_osvWHXdRTxhjXLjCcMfWYr_xtYN6CL_0IgaPi65RGybyE3dAi4J83FM9Whbho3W8hWTdz5bBChcEWXLmyJHBWGn9fQyepb2g5c1hajhSE3sPXnNCxtai1D7EHFQW9Y0Tizg0BsUHH-OzJZ4hBbYd56UH7lkh0YfaW1KAzLd149le9KnjRQ35BoLLLw0lPT79EICawp0O-cgJ2Srn2FxJXyeeGjNldKCUbWfAsaDUVT8Y4XVNa50GQcfZ-vS2V50TEhHmllxW6N8I7TV0eVGlhSt6U9vveZVhoEH4RlxlGVuEQLhyETlWqT4jv8KbEXycQuRdXKC_5ey9zwP3xHjFf9qRKsJHj_FO4rkz5537oFnwH11MKcnL-p70cqUyRB4bKZR4siymAbGiC5V2FLHvd4zjo5hZp1Cn87UII6HSV17R2K2Rl2Sl9Yz&amp;xkcb=SoC2-_M3WLrbQoQ8JZ0LbzkdCdPP&amp;p=0&amp;fvj=1&amp;vjs=3</t>
  </si>
  <si>
    <t>Essential Job Functions
쨌 Installs and configures database management systems software for high availability.
쨌 Maintains, monitors, and performance tunes/optimizes databases.
쨌 Backs up and recovers databases.
쨌 Analyzes and plans for anticipated changes in data capacity requirements.
쨌 Develops and administers data standards, policies, and procedures.
쨌 Develops and implements data conversion and migration tools.
쨌 Collaborate closely with the Financial Planning &amp; Analysis team exploring and defining report metrics
쨌 Supports teams developing and implementing data access and data warehousing programs
쨌 Evaluates and provides recommendations on new database technologies and architectures.
쨌 Ensures the rigorous application of information security/information assurance policies,
principles, and practices in the delivery of data management services.
Required Skills
쨌 10+ years experience in database administration of SQL Server database environments.
쨌 Knowledge of Microsoft SQL Server 2014/2016+
쨌 Thorough understanding of Relational Databases, T-SQL Scripting, Database Normalization best practices, database technologies, and concepts
쨌 Database Design in a Software Development Environment as a contributor
쨌 Experience with Team Foundation Server, Visual Studio Team Server, and/or Azure DevOps
쨌 Proficient with SQL Development  ability to write and troubleshoot SQL Code and design (stored procedures, functions, tables, views, triggers, indexes, constraints)
쨌 Experience troubleshooting and resolving database integrity and performance issues
쨌 Experience with Performance Tuning and Query Optimization
쨌 Experience with SSRS, SSIS or SSAS
Preferred Skills
쨌 Master셲 degree in computer science or related field
쨌 Experience with AWS  RDS  DynamoDB
쨌 Experience in Microsoft SQL Server Replication
쨌 Experience with Microsoft Azure SQL Database
쨌 Communicates well cross-functionally and can serve as a 쐀ridge between technical and non-technical audiences in conversations.
Job Type: Full-time
Benefits:
401(k)
Dental insurance
Flexible schedule
Health insurance
Paid time off
Vision insurance
Schedule:
8 hour shift
Ability to commute/relocate:
Los Angeles, CA 90056: Reliably commute or planning to relocate before starting work (Required)
Experience:
SSIS: 3 years (Required)
Database administration: 3 years (Required)
SQL: 3 years (Required)
Business intelligence: 3 years (Required)
setting up dashboards: 3 years (Required)
MVC: 3 years (Required)
Work Location: Hybrid remote in Los Angeles, CA 90056</t>
  </si>
  <si>
    <t>Python Data Engineer</t>
  </si>
  <si>
    <t>Providence, NC 27315+7 locations</t>
  </si>
  <si>
    <t>$35 - $40 an hour</t>
  </si>
  <si>
    <t>3-5 years' experience in Python.
Experience with Scripting  JavaScript preferred.
Must be on-site day 1.
Compensation in line with industry forms.</t>
  </si>
  <si>
    <t>https://www.indeed.com/company/GenSpark-Pyramid-consulting/jobs/Python-Data-Engineer-f967b53dbb54d51a?fccid=f7d4fa713ea86aa4&amp;vjs=3</t>
  </si>
  <si>
    <t>Title: Mid Level Python Developer
Location: Atlanta, GA
Duration: Direct Hire
ONLY W2 (No C2C) Candidates can apply
**Only US Citizens/ GreenCard Holders
Required Education: AS or BS in STEM
Required Skills:
3-5 years' experience in Python
Experience with Django
Experience with Scripting  JavaScript preferred
must be on-site day 1
What We Offer:
Compensation in line with industry forms
Excellent medical, dental, and vision benefits
Relocation assistance, if required for client assignment
Mentorship and support throughout the program
Networking opportunities within your industry with peers and industry leader
Job Type: Full-time
Pay: $35.00 - $40.00 per hour
Benefits:
401(k)
Dental insurance
Health insurance
Schedule:
8 hour shift
Work Location: One location</t>
  </si>
  <si>
    <t>GIS Administrator - Remote</t>
  </si>
  <si>
    <t>AMERICAN CANCER SOCIETY</t>
  </si>
  <si>
    <t>Develop documentation for users and system administrators as well as best practices and guidelines for using the ACS ArcGIS enterprise (Portal and online) as</t>
  </si>
  <si>
    <t>https://www.indeed.com/rc/clk?jk=4025f9f6c2856652&amp;fccid=0d26bf2273c73e76&amp;vjs=3</t>
  </si>
  <si>
    <t>This position is a remote role, open anywhere throughout the United States.
JOB SUMMARY
The Digital Solutions Department at the American Cancer Society (ACS) seeks a GIS Enterprise administrator with understanding of GIS systems, databases, data analysis and administration for a position within the Digital solutions department. We are searching for a team player that has a good foundation of GIS sciences/technology and poses relevant knowledge and/or experience of GIS systems / GIS enterprise. The candidate will support the installation, configuration, operation, and maintenance of the GIS systems as well as GIS and data analysis tasks as identified by leadership.
MAJOR RESPONSIBILITIES
This role is responsible for supporting the different facets of the ACS GIS Enterprise implementation, as prioritized by leadership. Responsibilities will include: GIS mapping and analysis tasks; the installation, configuration, operation and maintenance of ArcGIS Enterprise and ArcGIS Online software deployments and associated data; making architecture recommendations for new deployments; publishing web services; supporting new capabilities introduced to the Enterprise GIS implementation; triaging issues with ArcGIS Server services and Portal for ArcGIS web applications and interfaces; configuring security and authentication for Portal and ArcGIS for Server and monitoring infrastructure throughout the lifecycle. Additional responsibilities include:
Collaborate with the vendor and internal ACS IT staff to successfully install the ArcGIS enterprise software on a cloud environment
Administer the ACS ArcGIS Enterprise software (ArcGIS Server, Portal for ArcGIS, ArcGIS Data Store and other components) and promptly respond to issues and performance concerns raised by users
Administer servers and infrastructure (hardware and operating system administration)
Support ArcGISonline and GIS desktop users from across the organizations. Coordinate with GIS team members responses to questions and concerns
Provide GIS assistance to ACS staff as related to mapping, analysis and technical support as related to the enterprise or ArcGISonline
Perform GIS analysis and other tasks as directed by the Data Science leadership.
Manages standard release schedule, including documentation review, compatibility assessment, and identification of risks and opportunities.
Submit and track requests to Esri Tech Support and handle incidents as an Authorized Caller
Collaborate with ACS IT department staff as related to authentication, security, load balancing, hardware requirements and other administration tasks.
Audit GIS environment (servers, files, services) for security, performance, configuration issues
Monitor software to address performance issues, errors, hardware overutilization and track usage trends (using system monitoring tools such as ArcGIS Monitor).
Develop documentation for users and system administrators as well as best practices and guidelines for using the ACS ArcGIS enterprise (Portal and online) as needed
Manage, support and upgrade licenses for the entire ArcGIS System
Administer load balancer configurations and firewall settings
Work with the Database support team in IT to administer Relational Database Management System(s) (RDBMS) to support enterprise geodatabase hosting (storage, security, optimization, tracing)
This role is also responsible for maintaining one or more License Manager Servers for concurrent use ArcGIS for Desktop or ArcGIS Pro licensing.
Manages configuration changes related to monthly ACS IT releases.
Interact with end users and support teams to resolve escalated support issues.
Perform miscellaneous job-related duties and assists on other projects as assigned.
Position Requirements:</t>
  </si>
  <si>
    <t>Product Manager - Data Science and MLOps</t>
  </si>
  <si>
    <t>Dassault Syst챔mes</t>
  </si>
  <si>
    <t>San Diego, CA</t>
  </si>
  <si>
    <t>Lead the definition of the requirements for Pipeline Pilot as a data science engine on the 3DEXPERIENCE platform, including its utilization and management of</t>
  </si>
  <si>
    <t>https://www.indeed.com/rc/clk?jk=66f9dd6c0e4e715f&amp;fccid=29d37d43c382c8fe&amp;vjs=3</t>
  </si>
  <si>
    <t>Imagine New Horizons
BIOVIA, a Dassault Syst챔mes digital solutions brand, provides global collaborative product lifecycle experiences for organizations and industries that rely on scientific innovation for competitiveness. BIOVIA셲 leading scientific enterprise software solutions enable scientific innovation at the world셲 leading pharmaceutical, biotechnology, chemical, and petroleum companies.
Dassault is extending data science capabilities for its main SaaS cloud product, which is called the 3DEXPERIENCE platform. We are seeking a Product Manager  Data Science (MLOps) In this role you will define and develop the strategic roadmap for infrastructure, machine learning algorithms, applications, and services that constitute the data science framework on the 3DEXPERIENCE platform. This person would join our robust team most preferably in our San Diego, CA office supporting BIOVIA clients.
#BIOVIA #WeAre3DS
What will your role be?
You will work with BIOVIA셲 clients to identify customer challenges applicable to scientific and technology industry trends.
For example, you will work on integration and adoption of technologies like Artificial Intelligence (AI) / Machine Learning (including integration of deep learning methodologies), enterprise data lakes, and cloud-based computing.
You will translate customer challenges into business drivers for the industries Dassault Syst챔mes serves and develop the corresponding product roadmap.
You will leverage BIOVIA셲 flagship compute framework in data science, Pipeline Pilot, and manage its integration onto the 3DEXPERIENCE platform to offer powerful, integrated ML workflows that address critical business processes and operations for Dassault Syst챔mes customers using tools such as Python.
The Challenges Ahead
Lead the definition of the requirements for Pipeline Pilot as a data science engine on the 3DEXPERIENCE platform, including its utilization and management of Python libraries
Manage the associated implementation backlog
Lead the gathering of requirements for the convergence of our technology onto the 3DEXPERIENCE Semantic Data Lake
Liaise with all stakeholders at Dassault across geographies and industry groups to evangelize our technologies
Perform competitive analysis and strategic positioning of our solutions across multiple industries
Collaborate with a large team consisting of R&amp;D, sales, customer support, pre-sales, marketing, and business development to ensure the success of your product line
Partner with customers to drive innovative end-to-end industry processes.
Your Key Success Factors?
M.S. in a science-related field required, Ph.D. preferred
Four years or more of experience in science and/or research desired, industry experience in biotech or pharma preferred
Minimum of four years of experience managing multiple products, with positive financial revenue growth
Experience with the application of ML / Deep Learning (DL) to industry problems, including model management and data governance
Knowledge of best practices associated to ML Operations (MLOps) desired
Having worked in product management or business analyst roles, collaborating with R&amp;D teams and managing internal stakeholders
Excellent written and verbal communication skills, comfortable presenting to customers at all levels from users to executives.
Compensation &amp; Benefits
Dassault Syst챔mes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9 paid holidays.
Equal opportunity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
Covid statement
Our Company requires all U.S. employees to be fully vaccinated against COVID-19 and to provide documentation of full vaccination, unless qualified for a medical, religious or state-required accommodation or otherwise exempt consistent with applicable law. Although accommodation requests will be considered (and granted where appropriate/possible), it may be determined that a candidate is unable to adequately perform the essential functions of the position without imposing an undue hardship due to customer requirements, staffing needs, or other business reasons. Definition of full-vaccination: Employees are considered to be fully vaccinated two weeks after their second dose in a 2-dose series or two weeks after a single-dose vaccine.</t>
  </si>
  <si>
    <t>$89,000 - $99,000 a year</t>
  </si>
  <si>
    <t>Present information using data visualization techniques.
We want to see a passion for machine-learning and research.
Combine models through ensemble modeling.</t>
  </si>
  <si>
    <t>https://www.indeed.com/company/Vetro-Tech-Inc/jobs/Data-Scientist-80d39567ba518544?fccid=4e4e1eb33c6dcc2a&amp;vjs=3</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</si>
  <si>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Skills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
Job Type: Full-time
Salary: $89,000.00 - $99,000.00 per year
Schedule:
Monday to Friday
Work Location: Remote
Speak with the employer
+91 6149150409</t>
  </si>
  <si>
    <t>Hitachi Vantara Corporation</t>
  </si>
  <si>
    <t>5-7 years of experience acting as a business analyst.
Experience in reverse engineering business rules from existing systems to support transformation</t>
  </si>
  <si>
    <t>https://www.indeed.com/rc/clk?jk=10d1391085ff4c30&amp;fccid=9536dde6bb34eec9&amp;vjs=3</t>
  </si>
  <si>
    <t>We are seeking a Business Analyst to join the Hitachi Vantara team. This person will have the opportunity to support various projects ranging from maintenance of applications, to building of new applications, and assisting with application enhancements.
Required Skills
5-7 years of experience acting as a business analyst
Experience with gathering features, epics, user stories, documentation create and updates
Experience in reverse engineering business rules from existing systems to support transformation initiatives.
Experience in producing a functional design to support the user stories.
Experience with assisting with creating test plan, defect triage and prioritization
Experience in performing sanity testing and provide signoff on features to PO to review
BS or BA from an accredited University or College
Must be legally authorized to work in the United States without the need for employer sponsorship, now or any time in the future.
Desired Skills
Experience with Agile methodologies and best practices
Experience in JIRA, Confluence, Zephyr tools
Experience in cross functional remote collaboration tools such as Miro, Klaxoon
Experience with functional testing
Ability to work in a collaborative environment with a self-starter mentality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We strive to create an inclusive environment for all and are open to considering home working, compressed/flexible hours and flexible arrangements. Get in touch with us to explore how we might be able to accommodate your specific needs.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
Wa  Harmony, Trust, Respect
Makoto  Sincerity, Fairness, Honesty, Integrity
Kaitakusha-Seishin  Pioneering Spirit, Challenge</t>
  </si>
  <si>
    <t>Experient Group</t>
  </si>
  <si>
    <t>Identify business needs and determine technical solutions to business problems.
Meet with client team(s) to identify business needs and assign priorities.</t>
  </si>
  <si>
    <t>https://www.indeed.com/rc/clk?jk=6bbe4f26aa77d238&amp;fccid=9218533231b63a59&amp;vjs=3</t>
  </si>
  <si>
    <t>Work with Us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
What You셪l Do
Identify business needs and determine technical solutions to business problems.
Resolve customer issues by researching inquiries, interacting with customers, identifying root causes and taking appropriate action to correct.
Provide resolution steps to technical team(s) if unable to resolve directly.
Meet with client team(s) to identify business needs and assign priorities.
Gather business requirements for current state discovery sessions
As skills and customer knowledge increase, become more self-directed and independent and serve as a resource to others.
What You셪l Bring
Ability to analyze complex issues and distill concepts to clients
Strong analytical and interpersonal communication skills, while working independently
Organizational skills and the ability to handle a vast array of information
Experience in defining and documenting business processes and requirements
A strong record of academic accomplishment and 4 year college degree.
Some coursework in a Computer Science or technology related field.
Knowledge of Microsoft Office Suite products.
Strong analytical and problem-solving skills.
Excellent verbal and written communications skills.
Ability to work well within a team.
Passion for learning and a passion for solving business problems with technology.
Nice to have: Post-graduate work experience or Masters degree.
Location: Atlanta, GA or Charlotte, NC based position.
About Us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
BZP0oT9zPY</t>
  </si>
  <si>
    <t>Remote in San Francisco, CA 94103+3 locations</t>
  </si>
  <si>
    <t>Our ML Engineers operate embedded in product-focused Workstreams and work in close collaboration with Data Scientists, ML Modelers and Software Engineers from</t>
  </si>
  <si>
    <t>https://www.indeed.com/rc/clk?jk=ffc0ca299437c6f2&amp;fccid=23ddedaf27ad006f&amp;vjs=3</t>
  </si>
  <si>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We셶e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Machine Learning at Cash App has swiftly grown to become a central function of the business, with over 120 people working on solving some of the most cutting edge ML questions in FinTech. Our team is continuing to grow and we셱e looking for Engineers with experience developing ML pipelines and infrastructure to join us and build out the next generation platform to power use cases across the company. Across the team, we employ methods ranging from simple heuristics to Deep Learning technology to improve our performance and services. We셱e also excited to explore new directions with the team to continue pushing the boundaries of what셲 possible.
Our ML Engineers operate embedded in product-focused Workstreams and work in close collaboration with Data Scientists, ML Modelers and Software Engineers from across Cash App.
Problems you셝 work on:
Design elegant ML pipelines and services as well as prototype new approaches and productionize solutions at scale for our 36+ million active users
Create a world class platform for training, hosting and maintaining ML models
Apply ML and engineering best practices to shape how Cash App develops, tests and maintains ML-platform solutions
Help design and execute our long-term Machine Learning strategy across Cash App
Qualifications
You have:
A degree/background in Computer Science, Computer Engineering, or a related technical field. A graduate degree is a nice to have
3+ years of experience in software development and demonstrated technical initiative and leadership on previous projects
Curiosity and a passion for Cash App's mission of economic empowerment
Experience helping your teammates grow through mentorship and providing constructive feedback
A desire to be hands-on and help invent the future of AI
The ability to work autonomously in the rapidly evolving world of ML
Experience or knowledge in ML is helpful but not a prerequisite: if you are a solid software engineer, then we are happy to train you up in the mysterious ways of ML
Stack:
We value general engineering skill and versatility over existing domain knowledge, but here셲 a sample of what we currently use:
Python, Java and Kotlin
Tensorflow and PyTorch
AWS, GCP, and Kubernetes
MySQL, DynamoDB, Kafka, Apache Beam and Google DataFlow
Additional Information
Block takes a market-based approach to pay, and pay may vary depending on your location. U.S. locations are categorized into one of four zones based on a cost of labor index for that geographic area. The successful candidate셲 starting pay will be determined based on job-related skills, experience, qualifications, work location, and market conditions. These ranges may be modified in the future.
Zone A: USD $167,300 - USD $204,500
Zone B: USD $158,900 - USD $194,300
Zone C: USD $150,600 - USD $184,000
Zone D: USD $142,200 - USD $173,800
To find a location셲 zone designation, please refer to this resource. If a location of interest is not listed, please speak with a recruiter for additional information.
Benefits include the following:
Healthcare coverage
Retirement Plans including company match
Employee Stock Purchase Program
Wellness programs, including access to mental health, 1:1 financial planners, and a monthly wellness allowance
Paid parental and caregiving leave
Paid time off
Learning and Development resources
Paid Life insurance, AD&amp;D. and disability benefits
Perks such as WFH reimbursements and free access to caregiving, legal, and discounted resources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We셱e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we셱e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</si>
  <si>
    <t>Burlington Stores</t>
  </si>
  <si>
    <t>Remote in Edgewater Park, NJ 08010</t>
  </si>
  <si>
    <t>Experience developing SQL based data processing.
Technical expertise with pulling and massaging data.
Understanding of data management principles and processes.</t>
  </si>
  <si>
    <t>https://www.indeed.com/pagead/clk?mo=r&amp;ad=-6NYlbfkN0CJm4vJz7SDlL3lGccjaB2wU5huGLb-8XfJ0aGDrrd1pDz1wDD2vVem78YBavCRxpD4qqVX9B_n1dCmQHYamdAng1-l8RrF8F0PiR981fmepKC-3EHe1-BhTM-jLJZMZkYHzx-_8ClCLyAWH_R9-pqQMh7EBy3CWDXdSRzb-DXLnOd7wLH8jYAQazNUn_HuBgCkuztvJac8GtaMD2_7qeEPRahYOuwz3Vmn1VXFA9jUU8mZycxQOOqpzoSSoLpQb-HEUe962Px5HWAboKHGCFPAbiex9hMkZpYd8_qpq_Cu1_nWSQ2QakyZAPy0-SIdCRoNpRp30ixtrv1YYBT2fpaUICYy40vzlgHokkE5CE-oi8pkV12YFZzTATv1oDh-uIiPuDATjZ_BVRc9R_ipaak95K4cigienp0WEvE9QGENtoiL_8OvYNRU5hccxhvxU_KLlVD1Zih6AWcegD9OOls6EF0hehSgUBMDvs82y_4M-c_0YtRcsnSCwe0Twi1i9GJGSC2Wa4KZEjXKwl2cH8BTRqDG3PbJy7b4qvb4nPddFP3fO2vaYa-j9vJG14nuV0ri3f1KGtllBg==&amp;xkcb=SoDJ-_M3WLMJwH33WZ0PbzkdCdPP&amp;p=4&amp;fvj=0&amp;vjs=3</t>
  </si>
  <si>
    <t>LOCATION 4287 Route 130 S Edgewater Park NJ US 08010
Overview
Come join our growing team of data practitioners and be on the leading edge of Burlington셲 digital transformation! Burlington is seeking a self-driven and highly motivated individual to join a dynamic team with a passion for data, software, and engineering. At Burlington you will have the opportunity to work with the latest technologies in a goal-oriented environment.
The Data Engineer I is a member of the Enterprise Data and Analytics team supporting business areas including Merchandising, Allocations, Marketing, IT and Supply Chain Analytics teams with insights gained from analyzing Burlington and external data. The successful candidate will have strong experience pulling data from various internal and external data sources and preparing it for advanced analytics, segmentation, and modeling. Must have strong interpersonal and relationship building skills as well as written and verbal communication skills.
Education:
Bachelor셲 or master셲 degree in Computer Science / Engineering, Informatics, or related areas.
Experience:
3-5 years of experience in designing and implementing large scale data loading, manipulation, processing, analysis, and exploration solutions
Experience developing SQL based data processing
3+ years of experience with Data Architecture, Data Warehouse, Data Lake, Data Marts and Data Stores with focus on AI/ML techniques
Experience with Snowflake, Oracle Databases, Azure and ADLS
Skills and Abilities:
Technical expertise with pulling and massaging data
Great understanding of first/third party data
Agile Development methodology
Database Normalization
Advanced SQL skills
Understanding of data management principles and processes
Passion for data, analytics and pushing business innovation
Preferred Skills:
Experience with Informatica IICS
Experience with Azure or one of the cloud data platforms.
Unix / Linux Experience.
Experience with SSH / SFTP protocols.
Experience with Jenkins Pipelines.
Previous experience with DevOps.
Experience with CI/CD.
Experience with Python / Java programming languages.
Experience with Azure and ADLS.
Experience with UC4.
Come join our team. You셱e going to like it here!
You will enjoy a competitive wage, flexible hours, and an associate discount. Burlington셲 benefits package includes medical, dental and vision coverage including life and disability insurance. Full time associates are also eligible for paid time off, paid holidays and a 401(k) plan.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
\#LI-TG1
Posting Number 2022-176956
Location US-NJ-Edgewater Park
Address 4287 Route 130 S
Zip Code 08010
Workplace Type Remote
Position Type Regular Full-Time
Posted Date 7 months ago (4/7/2022 10:47 AM)
Career Site Category Corporate
Position Category Information Technology
Evergreen Yes</t>
  </si>
  <si>
    <t>Business Analyst, Junior</t>
  </si>
  <si>
    <t>Booz Allen Hamilton</t>
  </si>
  <si>
    <t>Bethesda, MD+14 locations</t>
  </si>
  <si>
    <t>Manage business requirements and clarify the intended functional behavior of software for stakeholders.
Ability to analyze and document business or workflow</t>
  </si>
  <si>
    <t>https://www.indeed.com/rc/clk?jk=8ee834262361ee9d&amp;fccid=4e041af1d0af1bc8&amp;vjs=3</t>
  </si>
  <si>
    <t>The Opportunity:
You know that true progress is made at the intersection of business and tech, and as an IT business analyst, you can develop skills in both. Here, you셪l have the chance to work with an agile team as they develop digital products to support your clients most pressing missions. We셱e looking for someone like you to implement business analytics and processes, as well as delve into technology trends to deliver user-friendly client experiences.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
Join us. The world can셳 wait.
You Have:
Experience with using Microsoft Office, including Word, Excel, and PowerPoint
Experience with writing use cases and process diagrams, creating meaningful reports from research, and analysis of disparate data sources
Experience with Agile process
Knowledge of business process design, improvement, reengineering, and data visualization
Ability to analyze and document business or workflow requirements and system touchpoints
Ability to research and analyze information and communicate work processes to audiences with varying levels of understanding through oral and written communication products
Bachelor셲 degree
Ability to obtain public trust clearance
Nice If You Have:
Ability to contribute to the preparation for and delivery of software system demonstrations to the user community
Possession of excellent verbal and written communication skills
Create Your Career:
Grow With Us
Your growth matters to us봳hat셲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Allen셲 culture of respect, equity, and opportunity means that, here, you are free to bring your whole self to work. With an array of business resource groups and other opportunities for connection, you셪l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we셪l support you as you pursue a balanced, fulfilling life봞t work and at home.
Your Candidate Journey
At Booz Allen, we know our people are what propel us forward, and we value relationships most of all. Here, we셶e compiled a list of resources so you셪l know what to expect as we forge a connection with you during your journey as a candidate with us.
We셱e an equal employment opportunity/affirmative action employer that empowers our people to fearlessly drive change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</si>
  <si>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Los Angeles Community College District</t>
  </si>
  <si>
    <t>Los Angeles, CA 90017혻(Downtown area)</t>
  </si>
  <si>
    <t>$126,612 - $156,849 a year</t>
  </si>
  <si>
    <t>A *Database Administrator* is responsible for the integration of database elements into a common system for the purpose of improving data processing efficiency</t>
  </si>
  <si>
    <t>https://www.indeed.com/company/Los-Angeles-Community-College-District/jobs/Database-Administrator-97f0e7c3b48a9640?fccid=6776114cbd704f6f&amp;vjs=3</t>
  </si>
  <si>
    <t>A Database Administrator is responsible for the integration of database elements into a common system for the purpose of improving data processing efficiency and maintenance related to applications and storage. An employee of this class analyzes many systems for discrete and common elements and integrates these elements into an operable system which satisfies the needs of all systems while maintaining the data integrity and security of each system.
SALARY INFORMATION
MONTHLY SALARY: $10,550.96 - $13,070.79 ($126,611.52 - $156,849.48 annually)
*Salary Information is based on a full-time, 12-month position.
VACANCY INFORMATION
A vacancy exists at the Los Angeles Community College District Office, 770 Wilshire Blvd, Los Angeles, CA 90017.
BENEFITS
District-paid medical, dental, and vision insurance plans for employee and dependents.
$50,000 District-paid life insurance policy.
12 full-pay days and 88 half-pay days of illness leave.
A minimum of 16 paid holidays per year.
Up to 24 days of vacation annually depending on years of service.
Public Employees Retirement System.
Employee Assistance Program.
MINIMUM REQUIREMENTS FOR ACCEPTANCE OF AN APPLICATION:
Education and Experience:
A bachelor's degree from a recognized college or university, with a degree in computer information systems, management information systems, computer science, computer engineering, or a related field
AND
Four years of recent, full-time, paid experience in business applications analysis, design and programming for medium or large scale, multi-programmed computers, including two years of experience in database analysis and management. Experience with an Enterprise Resource Planning (ERP) system is desirable. Additional qualifying experience may be substituted for the degree requirement on a year-for-year basis.
For a complete job description including the Knowledge, Skills, and Abilities associated with the position please visit our website.
EXAMINATION PROCESS
The examination process may consist of one or more parts which may include a training and experience evaluation, written test, performance test, and/or oral interview.
HOW TO APPLY
Completed applications must be submitted through our online employment system https://jobapscloud.com/LACCD/sup/BulPreview.asp?R1=22&amp;R2=1041&amp;R3=001. Please see link for more information on the job and the filing deadline.
District Information
The Los Angeles Community College District is the largest community college district in the nation offering educational opportunities to students in more than 40 cities covering an area of 882 square miles serving approximately 9.8 million residents. The LACCD is composed of nine comprehensive colleges and a District Office, which together employ approximately 2,200 classified (non-teaching) employees in 315 job classifications.
Job Type: Full-time
Pay: $126,611.52 - $156,849.48 per year
Benefits:
401(k)
Dental insurance
Employee assistance program
Health insurance
Life insurance
Paid time off
Parental leave
Retirement plan
Vision insurance
Schedule:
Monday to Friday
Work Location: One location</t>
  </si>
  <si>
    <t>Ropes &amp; Gray</t>
  </si>
  <si>
    <t>New York, NY 10036혻(Midtown area)+1 location</t>
  </si>
  <si>
    <t>$85,000 - $127,000 a year</t>
  </si>
  <si>
    <t>Support end-user training of our business intelligence and reporting solutions.
Partner with business sponsors, senior management and across IS teams to</t>
  </si>
  <si>
    <t>https://www.indeed.com/rc/clk?jk=d958f0156757ac9d&amp;fccid=98eb0c45006b3266&amp;vjs=3</t>
  </si>
  <si>
    <t>About Ropes &amp; Gray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
We are a contemporary firm that can bring more than 150 years of legal and institutional history to bear on the challenges clients face in today셲 24/7 global business environment. Our collaborative approach gives our clients봶hich include many of the world셲 most respected companies and institutions봱eady access to leading corporate, litigation, transactional and regulatory lawyers whose knowledge and experience span industries and geographies.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
Ropes &amp; Gray is an equal opportunity employer.
The Business Intelligence (BI) Developer will develop and implement enhancements to and provide production support for the firm셲 enterprise data warehouse, reporting, data integration, and business intelligence solutions (Microsoft SQL Server Business Intelligence stack). This individual is expected to assist in the creation, population, and quality control of the firm셲 technical Data Dictionary and related documentation.
The Developer will work closely with other Data Management team members in the ongoing evolution of our business intelligence and data management capabilities. This individual will participate in the development and adoption of enterprise data architecture strategy, principles, and standards as a member of our Data Architecture governing body.
ESSENTIAL FUNCTIONS / JOB DUTIES:
Design, develop, implement, and maintain business intelligence, dashboard, and reporting solutions for the enterprise
Design, develop, implement, and maintain enhancements to the data warehouse, master and reference data management capabilities, data integration layer, and enterprise data services shared across applications and reporting
Partner with business sponsors, senior management and across IS teams to understand, document, and propose business intelligence and reporting solutions
Assist with developing accurate project and task estimates
Support end-user training of our business intelligence and reporting solutions
As a member of the Data Management team, deliver high quality data management solutions through proactive testing and on-going quality monitoring
Actively engage with business sponsors and stakeholders to review, provide feedback, and understand business requirements
All other duties as assigned
EDUCATION, KNOWLEDGE, SKILLS &amp; EXPERIENCE:
Bachelor's degree in Computer Science, Information Systems, or related field; or equivalent work experience
Minimum 7 years of experience in business intelligence and report development (4 years within Microsoft BI Stack)
Proficient in MS SQL Server 2016 or later and related technologies (SSIS, SSRS, SSAS, MDS)
Experience with TFS version control and work management utilities
Strong troubleshooting skills across development components; SSIS, SSAS, SSRS
Experience with integrating 3rd party databases
Advanced knowledge of SQL, Complex T-SQL, and Excel
Strong troubleshooting and performance tuning skills - should be able to identify and resolve performance issues involving complex code
Demonstrated understanding of relational and multi-dimensional database design and architecture
Demonstrated ability to develop front-end reporting and analytical solutions that meet business need
Development experience with Tableau 10, MicroStrategy, Profisee a plus
Familiarity with Redgate, Alteryx a plus
ESSENTIAL CAPABILITIES:
Ability to maintain strict confidentiality of the firm셲 internal and personnel affairs as well as those of our clients
Customer service focused with internal and external clients with ability to develop effective partnerships across the organization
Ability to organize, plan, and carry out multiple concurrent objectives or activities, and effectively make judgments in prioritizing and time allocation in a high-pressure environment
Ability to commit to and deliver on deadlines
Growing into senior development experience, strong work ethic, and analytical skills
Excels in an innovative, intellectually challenging, and fast-paced environment
Excellent communication skills (written &amp; verbal) and be equally effective interacting with both business and IT professionals
Strong leadership and interpersonal skills
Legal services or professional services experience a plus
WORKING CONDITIONS:
Normal office environment and schedule. Incumbent is expected to work the hours necessary to fulfill the responsibilities of the position.
The above is intended to describe the general content of and requirements for the performance of this job. It is not to be construed as an exhaustive statement of essential functions, responsibilities or requirements.
NY Comprehensive Total Rewards Package
Ropes &amp; Gray is proud to offer a comprehensive Total Rewards package to our business support team members. The firm also offers comprehensive health and well-being benefits, personal and professional development, career growth opportunities and a collegial and supportive culture. The anticipated pay range for this role is $85,000 - $127,000, which represents our good faith and reasonable estimate of the starting salary range at the time of posting. In addition, this role is eligible for a discretionary bonus based on performance. The actual offered rate for this position will be determined based on job-related, non-discriminatory factors, including qualifications and experience, geographic location, education, external market data and consideration of internal equity.</t>
  </si>
  <si>
    <t>Database Admin (6pm - 2am EDT)</t>
  </si>
  <si>
    <t>https://www.indeed.com/rc/clk?jk=7a75fcba7b873a9b&amp;fccid=e3e300fc88f0e813&amp;vjs=3</t>
  </si>
  <si>
    <t>Shift Timing: 6:00 PM  2:00 PM EST
Note: 4 Hours Shift for 5 days: 20 hours / Week &amp; Sunday is a working day
Key Responsibilities:
Maintains database management systems in database modelling, schema design, implementation, maintenance and administration in a cloud platform environment
Development, maintenance and testing of Microsoft SQL Server/SSIS/SSRS &amp; Visual Studio solutions
Extensive data quality and data migration experience including proficiency in data warehousing, data analysis and conversion planning for data migration activities
Under limited supervision, maintains and monitors database utilities, the relationships between the database users and applications, uses query languages in order to support clients.
Data migration/data management experience with end-to-end implementation
Manage capture of source/target mappings and transformations based on project requirements
Under limited supervision, maintains database support tools, database tables and dictionaries, recovery and backup procedures.
Under limited supervision, analyzes, designs, creates and implements databases, including logical and physical databases, schemas, access methods, validation checks
Technical Skills:
Strong skills of SQL transactional replications.
Monitoring/Trouble-shooting SSIS package errors via the Visual Studio Data tool.
Monitoring scheduled SQL agent jobs
Proficiency-level of T-SQL (Store Procedures, Triggers, Functions)
Trouble-shooting database locks and performance tuning.
Knowledge of both AWS and Azure Clouds.
Hands-on data migration experience.
Data modelling and schema management (DML, DDLs) for columnar and relational databases
Candidate Profile:
Bachelor셲/Master's degree in computer science/engineering or related areas
Proficient in Microsoft짰 SQL preferred: SQL query skills, comprehensive understanding of SQL Table structure and an understanding of relational databases
Have Microsoft or other professional DBA certification
Have strong working knowledge in AWS and/or Azure environment</t>
  </si>
  <si>
    <t>AIM Technical Group, LLC</t>
  </si>
  <si>
    <t>$60 - $85 an hour</t>
  </si>
  <si>
    <t>Proven experience developing models for data warehouse, data lake, and enterprise big data platforms in multi-data-center contexts required.</t>
  </si>
  <si>
    <t>https://www.indeed.com/company/AIM-Technical-Group,-LLC/jobs/Data-Engineer-57b99068a970cc51?fccid=b24f52d70d105907&amp;vjs=3</t>
  </si>
  <si>
    <t>Please Note: Position offered as 1099 independent contractor.
DHS EOD Clearance must be obtained to start.
AIM Technical Group is seeking a Data Engineer to work Remotely.
AIM is seeking a passionate and driven Data Engineer to support DHS Data Services Branch, under the Office of Chief Information Officer, that provides innovative and complex data analytics services and platforms to users.
As a Data Engineer, you will be driven by an interest in solving complex business and data problems through data exploration and analysis. You must be a critical thinker and perpetual learner; excited to gain exposure and build skillsets across a range of technologies while solving some of our clients toughest challenges.
You will be integral to the data operations for development and integration of multiple data types across a range of data sets and sources. The candidate we seek has a strong ETL and data integration expertise within cloud environments, is highly motivated and enthusiastic about implementing new technologies and serving our customers to their best ability.
Job Responsibilities:
Being an active and collaborating member of an Agile/Scrum team and following all Agile/Scrum best practices
Write code to ensure the performance and reliability of data extraction and processing
Achieve technical excellence by advocating for and adhering to lean-agile engineering principles and practices such as API-first design, simple design, continuous integration, version control, and automated testing
Work with program management and engineers to implement and document complex and evolving requirements
Help cultivate an environment that promotes customer service excellence, innovation, collaboration, and teamwork
Collaborate with others as part of a cross-functional team that includes user experience researchers and designers, product managers, engineers, and other functional specialists
Required Skills:
Must be a US Citizen
Bachelor's Degree in Management Information Systems, Computer Science, Computer Information Systems, or equivalent Information Technology discipline
7+ years of IT experience including experience in design, analysis, and implementation of large-scale, complex data architectures
Develop data integration frameworks, real-time processing solutions, and data processing/transformation frameworks, leveraging cloud-managed services.
Proven experience developing mappings, workflows and transformations within Informatica PowerCenter.
Demonstrated experience to design and develop Extract, Load, Transform (ELT) processes with Azure Data Factory using data flows along with managed-database services such as PostgreSQL, MySQL etc.
Work comfortably in CI/CD pipeline and version control systems, such as, Git Repositories (i.e. Github)
Experience working with variety of Azure-managed PaaS services such as Azure LogicApps, Azure Batch, DataBricks and their integration with Azure Data Factory.
Demonstrated experience developing database objects such as stored procedures, materialized views (MVs), triggers.
Proven advanced ability to develop scripts and queries using technologies such as Python, Shell, and SQL.
Experience working in Agile environment leveraging advanced design and engineering best practices
Ability to process structured, unstructured and semi-structured data and apply data cleaning, data imputation and feature engineering methods prior to developing models
Desired Skills:
Proven experience developing models for data warehouse, data lake, and enterprise big data platforms in multi-data-center contexts required
Experience managing Azure-managed databases such as PostgreSQL, SQL Server DBs, etc.
Experience with DHS and knowledge of DHS standards a plus
Demonstrated experience translating business and technical requirements into comprehensive data strategies and analytic solutions
Demonstrated ability to communicate across all levels of the organization and communicate technical terms to non-technical audiences
AIM is an equal opportunity employer and does not discriminate or allow discrimination on the basis of race, color, religion, gender, age, national origin, citizenship, disability, veteran status or any other classification protected by federal, state, or local law. AIM promotes affirmative action for minorities, women, disabled persons, and veterans.
Job Type: Full-time
Pay: $60.00 - $85.00 per hour
Compensation package:
1099 contract
Experience level:
7 years
Schedule:
8 hour shift
COVID-19 considerations:
Remote work
Application Question(s):
Do you have the ability to obtain a DHS Clearance?
Education:
Bachelor's (Required)
Security clearance:
Confidential (Preferred)
Work Location: Remote</t>
  </si>
  <si>
    <t>https://www.indeed.com/pagead/clk?mo=r&amp;ad=-6NYlbfkN0DLFSzZ-O59wiNOTl5zeUy34hIchEuvd2r_Sp3rAzS2lmgjxHLu-jH7yu2kyf0dAhgEjfheJvveZvd3sDAKvurxEkUd9_0mcL27ZBkHaD5ofjAqdRlCds1ruhsx53zUfWaDZ1LHIczX6d10XlJ8s3t0tkDtrx32rAU2cyUyStvlNij1UgVJBhMBRuF9ZQ8QUdfc9C4zlM9QXs5YdnFFSOBCZcuSARmMtIykTT0WgOBpaAa09_PiVy63f0VsNxqvdrNwfCcjp-PJ9pla3toIxCc9eGhBxYWrP-ZskhguorzXtWv2D5iQkgTQRTtBad41HMylcOmpJobgpQm7MK1xmVP2oBVAjt0l-KaKdWZBnKuTyqbQKkU1D-ywQcZ1x1-eZkz-5my2GDe-dBQyml-q5r3yBeqxSIt1dSOj4A_xc7Jr3ZZnY56vcegSpzAxLOb4wyzLWj-YUkryPtJgf2heiTG-lUKCBtnJjLfxADMufNOOjAWaDj5gaNOblPmycuwsEOV_qKeyrtVqO_7GIEGayxQn&amp;xkcb=SoDU-_M3WL_Dr4A0Qj0JbzkdCdPP&amp;p=12&amp;fvj=1&amp;vjs=3</t>
  </si>
  <si>
    <t>nLeague Services Inc.</t>
  </si>
  <si>
    <t>Remote in Salem, OR 97302+5 locations</t>
  </si>
  <si>
    <t>Location: 955 Center St NE Salem, Oregon, 97302 (Remote)*.
Individuals in this position have demonstrated experience in the standard concepts, practices, and</t>
  </si>
  <si>
    <t>https://www.indeed.com/rc/clk?cmp=IT-%2F-HealthCare&amp;ti=Business+Analyst&amp;jk=d1e356f7132d4ac1&amp;fccid=ac10e7945650628e&amp;vjs=3</t>
  </si>
  <si>
    <t>Business Analyst
Location: 955 Center St NE Salem, Oregon, 97302 (Remote)
Duration: 06+ Months
Client: OR DOR
Job Id: ORPIN
****Must be Locals only****
Job Description:
쨌 Individuals in this position have demonstrated experience in the standard concepts, practices, and deliverables related to Business Analysis in support of software development projects.
쨌 Understands how to gather and document requirements.
쨌 Has a working knowledge of the software development lifecycle.
쨌 Works under limited supervision with considerable latitude for the use of initiative and independent judgment.
쨌 Some familiarity with the use of standard market Testing tools.
쨌 May require a bachelor's degree in a related area and at least 6 years or equivalent experience in the field or in a related area.
Job Types: Full-time, Contract
Pay: $65.00 - $70.00 per hour
Schedule:
8 hour shift
Monday to Friday
Ability to commute/relocate:
Salem, OR 97302: Reliably commute or planning to relocate before starting work (Required)
Work Location: One location</t>
  </si>
  <si>
    <t>Buzzclan LLC</t>
  </si>
  <si>
    <t>West Des Moines, IA 50265+1 location</t>
  </si>
  <si>
    <t>The Data Cleaning Team assists the with ongoing data cleaning and database management to allow for more accurate downstream analysis.</t>
  </si>
  <si>
    <t>https://www.indeed.com/company/BuzzClan-LLC/jobs/Business-Analyst-34d62ffde01d4570?fccid=3c6bf8306202ea22&amp;vjs=3</t>
  </si>
  <si>
    <t>Description:
The Data Cleaning Team assists the with ongoing data cleaning and database management to allow for more accurate downstream analysis. This includes: lab result entry into the state database, subject interview and gathering and documenting relevant medical information from healthcare providers.
Job Type: Contract
Salary: $33.00 - $40.00 per year
Benefits:
Health insurance
Schedule:
8 hour shift
Monday to Friday
Application Question(s):
Kindly provide your email address and the best time to reach you.
Experience:
Business analysis: 4 years (Preferred)
Work Location: One location</t>
  </si>
  <si>
    <t>DICK'S Sporting Goods</t>
  </si>
  <si>
    <t>Remote in Coraopolis, PA 15108</t>
  </si>
  <si>
    <t>Advocate, evangelize and implement modern data science and engineering practices.
Lead workstreams that require cross-functional squads that include data</t>
  </si>
  <si>
    <t>https://www.indeed.com/rc/clk?jk=c843c5dfd64b36fb&amp;fccid=55a2bdb0a91b873d&amp;vjs=3</t>
  </si>
  <si>
    <t>The Director of Data Science plays a leadership role in technology and is responsible for the creation of new data science capabilities for the business by envisioning and executing strategies that will drive direct business value.
This role requires detailed understanding of the role that Data Science can play in the retail business. You will work along-side business, product and engineering leaders to identify the application and deliver of advanced analytic data modeling systems and machine learning to all areas of the business.
The ideal candidate will have a passion for connecting delivery to business value, a strong pedigree in retail application of data science and a knack for illustrating the art of possible when it comes to innovative application of AI &amp; ML.
Strategy &amp; Vision:
Set the mission and vision for the organization and connecting it to overarching business and technology strategies and outcomes.
Partner with Product &amp; Architecture to plan, create and deliver business value through relevant application of Data Science and Machine Learning across all DSG capabilities.
Form and manage strategic partnerships both internal and external to support the business.
Responsible for departmental planning, organizational design and budget.
Set organizational KPI and measures, driving visibility and accountability
Coaching, Support &amp; Enablement:
Plan, assign and supervise the work of others.
Provide oversight, guidance and direction in the career growth of teammates.
Fields questions from other product teams or support teams
Communicate the company셲 technology strategy to stakeholders including investors, executives, and team members.
Advocate, evangelize and implement modern data science and engineering practices.
Lead and Grow a team of Data Science Managers and Data Scientists.
Delivery &amp; Execution:
Direct the growth and application of Data Science across all lines of business at DSG.
Foster collaboration between local and abroad development teams to drive consistency across all departments.
Partner with product and business partners to understand the needs of the company and illustrate the art of possible in application of Data Science &amp; Advanced Analytics
Collaborate with the executive team to help translate business requirements into technical needs and actions.
Lead workstreams that require cross-functional squads that include data scientists, data engineers, analysts, and product managers
Learning:
Work across the business to understand and assess development opportunities that align with our vision and deliver value to our customers
Manage vendor relationships with domestic and international suppliers while also holding them accountable to product requirements and quality specifications
Keep abreast of new technologies for the purpose of recommending changes in existing programs or new programs warranted by such developments
Participate in the initial production phases of product/process design and all subsequent inquiries and problems
Qualifications
Master's Degree in Statistics, Mathematics, Economics, or other quantitative field
10 - 15 Years of experience
Preferably, in Predictive Modeling, Machine Learning, and/or Marketing Analytics
Must be proficient in SQL, R, Python, and/or SAS
Retail Data Science Experience Preferred
Kubflow
Experience with Agile Development using Git or similar tools
Experience with Data Engineering Practices
Proven experience delivering on production scale application of Data Science and Machine Learning
MLOps/Model Serving Experence
Understanding of modern microservice-based architectures and methodologies
Tensorflow
Experience with modern compute environments such as K8s, Azure, GCP, loT Edge
Azure Cloud Experience
Databricks / spark experience
#LI-SR1</t>
  </si>
  <si>
    <t>Director of Data Science &amp; Analytics (Virtual/Remote)</t>
  </si>
  <si>
    <t>CODING DOJO INC</t>
  </si>
  <si>
    <t>Oversees all activities of the data analytics and data warehousing department.
Creates new data-driven approaches for the purpose of generating business</t>
  </si>
  <si>
    <t>https://www.indeed.com/rc/clk?jk=1b2b3860df2ad615&amp;fccid=f879ea2dc53c0b5a&amp;vjs=3</t>
  </si>
  <si>
    <t>This is a full-time, virtual/remote position in the United States and associated time zones.
Do you have a passion for education and technology?
Are you looking for your next rewarding career move?
Perhaps you are ready to move up from a Senior Data Analyst-role and need a company to match your tenacity?
The Director of Data Science &amp; Analytics leads the business through efforts that drive business performance and potential by using existing and new data sources and techniques. They will lead Coding Dojo's Data Analytics team in the development of a departmental culture, policies, and strategy.
The role will involve:
Getting their hands dirty! (you are able to demonstrate the correct method to your team)
Solving hard analytical problems for the business
Supporting the needs of Coding Dojo's Marketing, Business Operations, and Finance departments
Your leadership will produce pinpoint marketing, product, and business/financial analytical insights-pushing the world forward in digital literacy!
Responsibilities
Oversees all activities of the data analytics and data warehousing department
Leads initiatives that relate to individual department optimization leading to performance improvement across the business
Drives performance of analytics solutions to impact overall business results while keeping costs in check and ensuring the department remains within the planned budget
Drives day-to-day analytical approaches and exploring solutions to particular problems
Defines the business questions that need be answered and defines appropriate analytics models in addition to identifying and readying relevant data sources for analysis
Leads the data analytics department in strategy development with regard to the collection, manipulation, and analysis of data for various business functions/departments such as marketing, finance, operations, among others
Creates new data-driven approaches for the purpose of generating business insights through data analytics, information visualization, and addressing unanswered business issues
Improve quality of analytics solutions on a consistent basis
Work closely with management in establishing departmental goals and strategies
Define data collection needs of the business for the purpose of future work and also for guaranteeing that there is high data-quality and reliability across the business
Involved in presenting to stakeholders on a weekly basis around student data to drive strategic and informative business decisions
Ability to be hands on and an servant leader to the Data team
Responsible for the training and development of the current team, as well as hiring and scaling strategies of the department
Core Competencies
Leadership, Strategy, Analytics, Collaboration, Communication
Experience managing a P&amp;L (쏱rofit &amp; Loss) and reporting to a CEO is a plus
Proven and successful experience in the execution of data analytics initiatives
Demonstrated success leading analytics and a large analytical team as well as vast experience working with a wide range of data in order to predict financial metrics for a business
Experience working with large data-sets and computing systems
Excellent communication skills in both written and verbal form are a must have
Highly proficient in the use of Microsoft Word/Excel/PowerPoint, which is necessary in the creation of visually and verbally engaging reports, for departmental heads/management, senior data analytics management, and key stakeholders
Proven skills in SQL server reporting services, Tableau, analysis services, or any other data visualization tools
"Scrappy" mentality: capable of working in a hyper growth environment, and comfortable with change management
Minimum Requirements
Master셲 Degree in Data Science, Computer Science, Information Technology, Economics, Information Systems, Statistics, Applied Math, Business Administration, or any other related field. An equivalent of this requirement in working experience is also acceptable.
7+ years of working experience in a data analyst or data warehousing position (e.g. working as a Senior Data Analyst in a late-stage startup)
Benefits
Competitive salary + benefits package
Diverse work culture
Healthy work/life balance (monthly 쏻ellness Days off + 쏯o Meeting days + numerous holidays)
Be a part of the mission to diversify the tech industry
About Coding Dojo
Coding Dojo is a global education technology company that offers a three full-stack web development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쏿ttacking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</si>
  <si>
    <t>Support organizational efforts to screen and recruit members to the data science team.
Drive data science efforts, communicate cross-functionally, and be a</t>
  </si>
  <si>
    <t>IAM Business Analyst</t>
  </si>
  <si>
    <t>Raymond James Bank</t>
  </si>
  <si>
    <t>Looking for Someone who strong with PAM too.
Pay: $65.00 - $70.00 per hour.</t>
  </si>
  <si>
    <t>https://www.indeed.com/company/Raymond-James-Bank/jobs/Iam-Business-Analyst-d0c53a75cb5703e7?fccid=f1431c629e2ab869&amp;vjs=3</t>
  </si>
  <si>
    <t>Looking for Someone who strong with PAM too
Job Type: Contract
Pay: $65.00 - $70.00 per hour
Benefits:
Health insurance
Schedule:
8 hour shift
Work Location: Remote
Speak with the employer
+91 8627013006</t>
  </si>
  <si>
    <t>Definitive Logic</t>
  </si>
  <si>
    <t>Hybrid remote in Washington, DC 20319+1 location</t>
  </si>
  <si>
    <t>Drive innovative approaches to solving business and technical problems in the data and analytics domain.
Strong verbal and written communications skills, with</t>
  </si>
  <si>
    <t>https://www.indeed.com/rc/clk?jk=bfa3c03c4d6e0610&amp;fccid=cfd755c2288fe4b6&amp;vjs=3</t>
  </si>
  <si>
    <t>Definitive Logic is currently seeking a Business Intelligence Developer located in the Washington, D.C. area to assist our team in helping drive business value from data assets.
This is a hybrid position that will require commuting to the office a couple times a week.
Responsibilities
Be a leader in our high performing team that designs, develops, and implements data-centric solutions using the latest tools, technologies, and techniques
Help enhance analytic capabilities and the way they integrate, manage, and use their data by creating modern data architectures
Provide technical assistance on BI solution design decisions
Develop and design exciting new reporting solutions in fast-paced environment
Participate in requirements gathering and translation to functional and technical requirements
Work with multi-disciplinary teams across the organization to deliver results through clear leadership/direction, influence, and integration with agile development processes
Drive innovative approaches to solving business and technical problems in the data and analytics domain.
Design and assist the implementation of modernized and efficient data operations capabilities
Interface with our technology and solution partners to create compelling solutions
Required Qualifications
Bachelor셲 Degree (Computer Science, Computer Engineering, Systems Engineering, Data Analytics or related STEM degrees preferred)
Minimum of two (2+) years using SQL or equivalent education/certifications
Data Visualization skills or equivalent education/certifications
Demonstrated leadership skills and possessing a track record across various life-cycle phases (cross-functional experience highly desirable)
Strong analytical, problem-solving, and conceptual skills
Strong interpersonal skills: ability to communicate and persuade at all management levels and thrive in a cross-functional environment
Ability to understand, learn and apply new technologies rapidly
Strong verbal and written communications skills, with an ability to express complex technical concepts in business terms
Candidate must be able to acquire or possess a Public Trust Clearance
Preferred Qualifications
Experience with MicroStrategy (or other data visualization tools [Tableau, Power BI, etc.]
Experience with Oracle databases SQL
Data Modeling/Data Architecture
About Definitive Logic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We셱e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
Definitive Logic is ultimately a team of problem solvers  thought leaders, domain experts, coders, data enthusiasts, and technophiles. Our exciting projects and learning and sharing culture has consistently resulted in validation as a Great Place to Work: 2021 Washington Post Top Work Places (7-time winner) | 2022 Virginia Best Places To Work (8 years running, #1 midsize in 2019).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
Job Type: Full-time</t>
  </si>
  <si>
    <t>Tata Technologies</t>
  </si>
  <si>
    <t>The Data Engineer / modeler ingests raw data, Create Objects, build data mart view, consumable by business.
Define that raw data into a business layer.</t>
  </si>
  <si>
    <t>https://www.indeed.com/company/Tata-Technologies/jobs/Data-Engineer-8784f926a775070e?fccid=d438a5517a99b48f&amp;vjs=3</t>
  </si>
  <si>
    <t>Need a Data Engineer or Data Modeler that can ingest source data into a data lake layer snow flake and then we create an object on top of that. Define that raw data into a business layer.
The Data Engineer / modeler ingests raw data, Create Objects, build data mart view, consumable by business. Send back to BA to validate with business.
Business Analyst will do all requirements from the business side. BA will identify the sources and what are we trying to replicate, identify the business definitions and send to the data engineer.
Primary Skill Set:
5 years of SQL Coding (Query building, stored procedures exp, good join conditions understanding, simple to complex SQL exposure)
Snowflake cloud experience. 1 year if available (since new technology)
Good understanding of Snowflake cloud platform from Data engineering perspective
Snowflake SQL development knowledge
Good understanding of Data lake, Data warehouse, data mart concepts
Source code management, Git knowledge would be a plus
Agile experience
Basic to medium Python proficiency
Job Type: Full-time
Pay: $50.00 - $60.00 per hour
Benefits:
Health insurance
Paid time off
Schedule:
Monday to Friday
Education:
Bachelor's (Required)
Experience:
Data lake, Data warehouse, data mart: 5 years (Preferred)
SQL, SQL and NoSQL databases: 5 years (Preferred)
Git knowledge: 5 years (Preferred)
Snowflake cloud: 3 years (Required)
SQL Coding: 5 years (Required)
Work Location: Remote</t>
  </si>
  <si>
    <t>https://www.indeed.com/pagead/clk?mo=r&amp;ad=-6NYlbfkN0AmJvK-kzliX9ngpBL6C213C44xp_nCN00t5xNVdbFNqO-yysD1-gu-YMI9O3J2Cjdz6lyw9J9gM-kngG9cY68d7F1OaDqYCiPfvoAj9gY9uUqWlcIUi1t2b17h2ivyE2UTbDosCwnfgP_967jW8n0PTokPAA0smE_Vi_o55_WFE5YfnlPOQKmh00B9WTnPkPPMSITcENAuSO6rlQuLt1OXRG1ORg4_f9jG8FBdwfsK1Srp3TeEu0fG7RrlDjsJn2UGKqbCQ9W8BQcQR87P5AHnsKFEApirrhPexoPHNVy5jkkXASt8MWqEbPTuawQDEAarxXNr4J_FuOF_ycdwk0XYLUUba0Jal_pi9YJukVUzFCvuRIpcTvxTHnkoEMIy1ya_T3FnkPt8L36gBRjJZXRCf2VHHHCnotc6TdEp4pCMidsBJcET_v49ns_GizNky1WszoueKIoQDQ7Sjkbl-uYr7pmCh7j-ICR17QzuwzHwf7Ic4TvW-n2ZZCUCiNmWMxGxMRek28xoSH8bIP9oRvjen6jX7HWb6W7UlC0Ft7cfUdP4wN61C5ycVRjRYVjh_Kc=&amp;xkcb=SoAF-_M3WLrXVpQ8JZ0LbzkdCdPP&amp;p=14&amp;fvj=0&amp;vjs=3</t>
  </si>
  <si>
    <t>https://www.indeed.com/pagead/clk?mo=r&amp;ad=-6NYlbfkN0CpzDdaQkua3np5pkmj49lKioZwmwxQ-yx5plwbYmV_M7ZUsoYMwH68eeum040N3_U7KEOmYrxJ0QTiXMo_8Fp3d7CPJCdj405gH11dDHHhlQE1wXxVXEu25Gzfp47BE7J2LhWB828HV4CeRkYdQ7fck8ApHL6vZsOEeWs_Dd7I8ra8PO4vbRyQ3db0q0f51x90ljsDPI-UPSInQRmiWRcVQzwyZYHQWiuejcDnIUTTjeve8S1Bv37oyLW4T5Aaqza4jxa8UZKCqLxWgfqeLC9hot1EsG80GXiRDk4c4zfTBvVNPldoBjGRIn54dROzCUfI6pNwjT-Yd9mm5gI2rTWhTvYzPXdwO-e2NuC0dzfZKpDxrizJ9aSbonElFf6_sBAP2ErQ6-ALcfRrC-FCldeDy4J9XQQmL5GzRuJtOPT7UE1IVRts5UmCbx_snY_zkMatqobjqjb0ex3bjSthsWLuMxmDcyW-SP9JVWvHF8zzhPPtlvAyHP2vm6YSIPGabbZl3ryl2efivPierh-n9_G1-OMDnyNFlFFGf3qGPbOGWJQUci4ei8CtsRpClzwdg8S8dj9VcPy-3atQ8WB3iFbkJ90I-ElVQ7Rzn8qnarbW_Q==&amp;xkcb=SoBk-_M3WNTvePX3Zp0LbzkdCdPP&amp;p=12&amp;fvj=0&amp;vjs=3</t>
  </si>
  <si>
    <t>Sr. Product Manager, Data Science</t>
  </si>
  <si>
    <t>Boston Scientific Corporation</t>
  </si>
  <si>
    <t>Hybrid remote in Arden Hills, MN 55112</t>
  </si>
  <si>
    <t>Demonstrated experience with Data and Analytics implementations and/or data and reporting projects.
Collaborate with Data Architects, Data Engineers and Product</t>
  </si>
  <si>
    <t>https://www.indeed.com/rc/clk?jk=82bd82acb19afd8e&amp;fccid=d13187a50c252e33&amp;vjs=3</t>
  </si>
  <si>
    <t>Sr. Product Manager, Data Science
Boston Scientific's hybrid workplace includes remote and onsite roles. By applying to this position, you will have the opportunity to discuss your preferred working location with your Talent Acquisition Specialist.
Remote Eligible: Hybrid
Onsite Location(s): Arden Hills, MN, US, 55112
Additional Location(s): US-MN-Arden Hills
Diversity - Innovation - Caring - Global Collaboration - Winning Spirit - High Performance
At Boston Scientific, we셪l give you the opportunity to harness all that셲 within you by working in teams of diverse and high-performing employees, tackling some of the most important health industry challenges. With access to the latest tools, information and training, we셪l help you in advancing your skills and career. Here, you셪l be supported in progressing  whatever your ambitions.
Overview
Boston Scientific is seeking an experienced Senior Product Manager, Data Science to fill a highly visible and strategic role within the Data and Analytics team in the IT organization. This individual will manage and support offerings in the Advanced Analytics and Data Science space:
Responsible for managing intake, onboarding, and backlog of the AI Farm Platform and Data Science projects/use cases
Responsible for connecting business and IT stakeholders across various areas such as the AI Farm, Unified Data Platform, integrations, visualization, Analytics Studio.
Collaborate with functional business teams to define use cases, represents the voice of the user/asset and stakeholders.
Champion for modern data and analytics strategy and driving adoption of the AI Farm platform and Analytics Studio approach across the organization.
Key Responsibilities
Create and facilitate an intake review process for new demand of AI/ML projects and use case assessment.
Communicate best practices and standards for business teams onboarding to the AI platform, provide training and self-service enablement capabilities.
Track value enablement and manage cost cross-charge commitments to business users.
Collaborate with leadership on development and execution of advanced analytics strategic and tactical road maps.
Align efforts across Data Strategy, Data Governance, and Platform Technology to support roadmap.
Collaborate with Data Architects, Data Engineers and Product Managers to contribute to the overall data modeling strategy and information flow decisions
Coordinate regular executive and organizational communications to highlight value being enabled through Data Science and the AI Farm platform at BSC.
Incorporate Agile, Lean, and User Centered Design methodologies to execute on product development, implementation, and operations.
Work in dedicated, co-located product teams, consisting of Product Managers, Software Engineers, Designers, and Data Scientists/Engineers.
Establish and track measurable objectives for the team.
Responsible for maintaining product backlog, writing user stories, product feature and design validation, product development prioritization and decisions on releases.
Solicit input from Quality, Regulatory, Legal, Security, Privacy and other functions to deliver compliant solutions in an agile manner.
Serve as the interface between the team and the business. Represent the Product Owner, Stakeholders and functions in all team discussions.
Manage and communicate project status to stakeholders and senior leadership.
Promotes and supports the principles and standards of the enterprise architecture and enterprise supported technologies
Required Qualifications:
Bachelor셲 degree in Analytics, Computer Science or Software Engineering, related technical degree
10+ years experience in program/product management, 5+ years experience in Advanced Analytics, Data Science, AI/ML projects
Have broad experience and expertise working with various technologies such as Python, SQL, R, SAS, Apache Spark MLib, Scala, BigML, D3, MATLAB, Google AI, Google Analytics, TensorFlow, Microsoft CNTK, Tableau and other frameworks and libraries for AI
Demonstrated experience with Data and Analytics implementations and/or data and reporting projects.
Experience managing program financials, operational budgets, vendor relationships, contracts and negotiations.
Experience with software development life cycle, Waterfall, Agile and Dev/Ops methodologies.
Excellent communication and collaboration skills, able to clearly communicate with management, business leaders and senior leadership in both written and oral communication.
Ability to communicate highly technical solutions to business partners at their level of technical understanding.
Excellent organizational skills, experience leading large development teams and strategic initiatives.
Deep and broad knowledge of multiple technologies with extensive knowledge of the capabilities and constraints of technologies supported.
Understanding of environmental shifts in technology and the impact against products.
Understanding of the full breadth of needs for a solution to be brought to market (infrastructure, QA, UA, security, etc.).
Able to work on a team in person and in a collaborative virtual settings; self-motivated, self-directed, adaptable.
Requires the ability to change the thinking of, or gain acceptance of, others in sensitive situations.
Proven experience working in a regulated environment with quality systems which includes strong documentation skills.
Requisition ID: 545395
As a leader in medical science for more than 40 years, we are committed to solving the challenges that matter most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as a global business and as a global corporate citizen.
So, choosing a career with Boston Scientific (NYSE: BSX) isn셳 just business, it셲 personal. And if you셱e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Boston Scientific maintains a drug-free workplace. Pursuant to Va. Code 짠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Company셲 policies or protocols change with regard to COVID-19 vaccination.
Nearest Major Market: Minneapolis
Job Segment: Senior Product Manager, Information Technology, IT Architecture, Product Manager, Operations, Technology, Marketing</t>
  </si>
  <si>
    <t>Takeda Pharmaceutical</t>
  </si>
  <si>
    <t>Social Circle, GA</t>
  </si>
  <si>
    <t>Compositional data analysis and analyzing time series data.
Drive the execution for local implementation of MS data science roadmap initiatives.</t>
  </si>
  <si>
    <t>https://www.indeed.com/rc/clk?jk=40a7e7437c117e8c&amp;fccid=4819693c833d5b6e&amp;vjs=3</t>
  </si>
  <si>
    <t>By clicking the 쏛pply button, I understand that my employment application process with Takeda will commence and that the information I provide in my application will be processed in line with Takeda셲 Privacy Notice and Terms of Use. I further attest that all information I submit in my employment application is true to the best of my knowledge.
Job Description
About the role:
As the Data Science Manager. you will help our organization leverage data and work with and through a team of data scientists and engineers to provide valuable direction and insight, for management to make informed decisions. You will direct the data science group to empower data-informed decision-making for product, growth and engagement, and other areas relevant to our organization.
How you will contribute:
Gather and identify local data science projects/initiatives/requests in collaboration with local/global MS teams, and other local functions.
You will be the lead for the Digital and Data Sciences (DDS) team within the Manufacturing Sciences (MS) organization.
In addition to owning, and managing local MS data science initiatives, the other core responsibility of the DDS team is to ensure the manufacturing processes are monitored and in a state of control.
Statistical and analytical expertise is required for developing Continued Process Verification (CPV) plans and helping troubleshooting adverse process trends by proactive data analyses. You will work with the Subject Matter Experts and IT team to develop systems for the trending and analysis of process data.
You will solve complex data analysis problems and address current issues at the site requiring data analytics solutions.
You will teach and mentor others in data systems and statistical analysis.
Systems expert for Discoverant system
Drive the execution for local implementation of MS data science roadmap initiatives
Owns, manages and drives local data science initiatives according to prioritization. Manage the respective functional and cross-functional interdependencies accordingly
Manage and drive improvements on local process monitoring and process improvement
Support and participate in global/functional/local GMS data science community
Drive necessary local trainings and provides mentorship for knowledge transfer of big data analytics, coding/programming
Help develop and maintain CPV plans, including reports
Perform data analyses using applicable analytical systems
Proactively addresses current issues requiring data analytics
Help investigate adverse trends and implementing proactive measures to reduce manufacturing risks and variation
Expected to learn manufacturing or relevant process knowledge required to execute data analytics projects and CPV
Compositional data analysis and analyzing time series data
Distributed computing, stochastic modelling, sampling methods and randomized algorithms
Explainable Artificial Intelligence methods
Analyze and solve complex problems through creative thought and experience
Understanding of biochemistry or protein separation, plasma protein knowledge preferred.
What you bring to Takeda:
Bachelors' Degree in quantitative field, e.g. in Engineering, Mathematics, IT, Economics or Physics with focus on either Control Theory/Statistics/Mechatronics, Information/Operation, Management/Strategy/Economics, Technology and Innovation Management
Advanced Degree in Data Analytics preferred
6+ years' work experience in data analysis related position or equivalent academic experience/course record
Hands-on experience applying and executing Artificial Intelligence/Deep Learning, Machine Learning, Big Data and Digital with respective programming knowledge
Strong expertise and experience in Digital/Big Data Analytics/ Artificial Intelligence/Machine Learning algorithms, respective programming knowledge
Programming experience is required
Proficiency in database languages (SQL), understanding of data models and databases
Capabilities to translate business needs into data analytics concepts and vice versa
Hands-on, able to implement and execute data science initiatives, analysis, machine learning
Project management skills
Can teach and mentor other team members and manage/lead teams
Experienced in using statistical process control, control chart and process capability techniques
Can analyze and interpret scientific and statistical data.
Experience with Microsoft Word, Excel, PowerPoint, Minitab, Discoverant, OSI Pi, and SQL
Experienced understanding of GxP and related regulations.
What Takeda can offer you:
Comprehensive Healthcare: Medical, Dental, and Vision
Financial Planning &amp; Stability: 401(k) with company match and Annual Retirement Contribution Plan
Health &amp; Wellness programs including onsite flu shots and health screenings
Generous time off for vacation and the option to purchase additional vacation days
Community Outreach Programs and company match of charitable contributions
Family Planning Support
Professional training and development opportunities
Tuition reimbursement
Important Considerations
At Takeda, our patients rely on us to deliver quality products. As a result, we must follow strict rules in our manufacturing facilities to ensure we are not endangering the quality of the product. In this role, you may:
Work in a controlled environment requiring special gowning and wear protective clothing over the head, face, hands, feet and body. This may include additional hearing protection for loud areas.
Need to remove all make-up, jewelry, contact lenses, nail polish and/or artificial fingernails while in the manufacturing environment.
Work in a cold, wet environment.
Work multiple shifts, including weekends, or be asked to work supplemental hours, as necessary.
Work around chemicals such as alcohol, acids, buffers and Celite that may require respiratory protection.
More about us:
At Takeda, we are transforming patient care through the development of novel specialty pharmaceuticals and best in 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This posting excludes Colorado applicants.
#GMSGQ
#ZR1
#LI-MA1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USA - GA - Social Circle - Hwy 278
Worker Type
Employee
Worker Sub-Type
Regular
Time Type
Full time</t>
  </si>
  <si>
    <t>Loop Bell Technologies Inc</t>
  </si>
  <si>
    <t>Piscataway, NJ</t>
  </si>
  <si>
    <t>Experience with waterfall and agile methodologies,.
Work with Scrum teams to complete root cause analysis and corrective action plans to ensure higher quality</t>
  </si>
  <si>
    <t>https://www.indeed.com/company/Loop-Bell-Technologies-Inc/jobs/Business-Analyst-2385fea8fa7b3a5f?fccid=6e6352d8e0cd08e2&amp;vjs=3</t>
  </si>
  <si>
    <t>Hi ,
Hope you셱e doing well.
Please take a look at the below position and share me your updated resume to expedite the process..
Hi ,
Hope you셱e doing well.
Please take a look at the below position and share me your updated resume to expedite the process..
Business Analyst Lead
Piscataway NJ - Hybrid - At least twice in a month
6-12+ Months Contract
Job Description
Min. Bachelor's degree in Computer Science, Business Administration or similar
8+ years of overall project experience as consultant or lead, at least 5 years in Business analysis
Min 3 projects end-to-end
At least 3 years of experience working as a BA Lead
Must have solid Agile experience, certifications (CSM, CSPO) preferred
Must be familiar with SQL
5+ years industry experience in Financial services: Wealth management, Retirement advisory, Annuities/ Life Insurance
Experience with waterfall and agile methodologies,
Excellent analytical, problem-solving, process, time management, and organizational skills
Excellent verbal and written English communication and presentation skills
Experience in driving successful meetings, on target and efficiently using resources
Experience in navigating ambiguity and indecision towards action
Workout clear career paths for team members to help them grow with regular mentoring, attract and retain top talent keeping long term goals in mind
Roles and Responsibilities
Responsible for management and coordination of all Business analysis activities on assigned projects including definition of requirements elicitation and documentation approach, progress and status reporting, training and education on BA processes and tools
Act as key point of contact for all BA aspects and coordinating BA resources internally and externally.
Lead and mentor BA team members, as well as manage contract resources on your team.
Support UAT, including obtaining official sign-off approval on releases ready for UAT and production
Providing continuous review and recommendations for improvement of processes related to status reporting/dash-boarding and BA work
Have the ability to work in a fast paced environment that supports production and maintenance level changes
Work with Scrum teams to complete root cause analysis and corrective action plans to ensure higher quality solutions for business requirements
Facilitate complex group meetings and conducts information gathering sessions with groups across IT teams
Leading, mentoring and coaching junior staff  Be that 쏥o to Person
Partnering with other IT Discipline leads to ensure successful completion of end project goal
Thanks &amp; Regards
Mohammed A | Phone : 248-371-2033
Loop bell Tech INC
37085, Grand River Avenue, Suite # 082, Farmington, Michigan  48335
Web Site: www.loopbell.com
Job Type: Contract
Salary: $60.00 - $65.00 per hour
Experience level:
8 years
9 years
Schedule:
8 hour shift
Experience:
Insurance sales: 1 year (Preferred)
Work Location: On the road</t>
  </si>
  <si>
    <t>Senior Database Engineer</t>
  </si>
  <si>
    <t>Cambium Learning Group</t>
  </si>
  <si>
    <t>Minimize database downtime and maximize database reliability.
Enhances the effectiveness of database tools and services.
Reports to the Database Manager.</t>
  </si>
  <si>
    <t>https://www.indeed.com/rc/clk?jk=0833c5bb41b0960b&amp;fccid=ce8c5c4d60bb4cad&amp;vjs=3</t>
  </si>
  <si>
    <t>Senior Database Administrator
Learning A-Z provides engaging, affordable, and easy-to-use solutions for differentiated K-6 literacy learning. With a library of meticulously differentiated eLearning tools that can be used anywhere learning takes place, we give educators the tools they need to easily personalize instruction for each student, and help each teacher make an impact  their way.
We셱e currently looking for a variety of talented individuals to join our dedicated team.
Job Overview:
The Database Engineering team at Learning A-Z is looking for a Senior Database Administrator to be responsible for providing database support and strategy for our database ecosystem. Database administration includes production support, upgrades, performance tuning, disaster recovery as well as helping set and enforce db level controls and standards for the applications team. This leader will need to be hands-on and will often collaborate with the engineering teams offering guidance.
An ideal candidate will understand SaaS and cloud delivery, and the importance of database stability and reliability in that context.
Job Responsibilities:
Replication and cluster management
SQL query plan analysis and optimization
Backup and restoration management.
Application query optimization.
Enhances the effectiveness of database tools and services
Enhances the scalability and performance of existing database structures
Work with system engineers to maintain and monitor backup processes and test restorations including disaster recovery.
Work with the infrastructure and other internal teams (e.g. developers and product managers) to identify system requirements
Monitor system performance and alerts to identify current and future problems.
Ethical handling of private data
Minimize database downtime and maximize database reliability
Predict capacity requirements
Reports to the Database Manager
Help review requirements, specifications and technical design documents to provide timely and meaningful feedback
Keeps up to date with technological developments
Job Requirements:
5+ years experience with engineering and/or administering databases
Hands on, professional experience building and operating performance critical applications and databases on MySQL and Linux environments
Strong knowledge of relational databases including normalization, indexing and SQL
Knowledge of data security and integrity
Knowledge of PHP or other scripting languages, a plus
Experience working in an Agile/Scrum development process, a plus
Experience with nosql databases, a plus
Knowledge of a high volume SaaS db environment
Exceptional communications skills (verbal, written, illustrative/diagrammatic)
Ability to build strong relationships across the Development organization
Why Work With Us?
When you work with Learning A-Z, you셪l be helping students across the globe develop the comprehension, curiosity, and continued joy of learning they need to succeed in today셲 world.
We셶e been awarded numerous accolades from a wide variety of edtech organizations. Our flagship products Reading A-Z, Raz-Kids, and Raz-Plus are beloved by teachers and students alike, and are currently used by approximately 1/5 of public students in the United States.
To learn more about our organization and the exciting work we do, visit
www.learninga-z.com
.
An Equal Opportunity Employer
We are dedicated to fostering a culture that celebrates unique backgrounds, ideas, and experiences. All qualified applicants will receive consideration for employment without discrimination on the basis of race, color, religion, sex, gender, gender identity/expression, sexual orientation, national origin, protected veteran status, or disability.
Why Work With Us?
When you work with Learning A-Z, you셪l be helping students across the globe develop the comprehension, curiosity, and continued joy of learning they need to succeed in today셲 world.
We셶e been awarded numerous accolades from a wide variety of edtech organizations. Our flagship products Reading A-Z, Raz-Kids, and Raz-Plus are beloved by teachers and students alike, and are currently used by approximately 1/5 of public students in the United States.
To learn more about our organization and the exciting work we do, visit
www.learninga-z.com
.
An Equal Opportunity Employer
We are dedicated to fostering a culture that celebrates unique backgrounds, ideas, and experiences. All qualified applicants will receive consideration for employment without discrimination on the basis of race, color, religion, sex, gender, gender identity/expression, sexual orientation, national origin, protected veteran status, or disability.</t>
  </si>
  <si>
    <t>Suncaptech</t>
  </si>
  <si>
    <t>Remote in Salem, OR</t>
  </si>
  <si>
    <t>The IT business analyst works with agency business units to assess processes, determine requirements, and deliver recommendations and reports to department</t>
  </si>
  <si>
    <t>https://www.indeed.com/company/Suncaptech/jobs/IT-Business-Analyst-6cec2309b6a810a8?fccid=7a4f50fe2790b6cb&amp;vjs=3</t>
  </si>
  <si>
    <t>Remote Role, Locals to OR Only
Individuals in this position have demonstrated experience in the standard concepts, practices, and deliverables related to Business Analysis in support of software development projects. Understands how to gather and document requirements. Has a working knowledge of the software development lifecycle. Works under limited supervision with considerable latitude for the use of initiative and independent judgment. Some familiarity with the use of standard market Testing tools. May require a bachelor's degree in a related area and at least 6 years or equivalent experience in the field or in a related area.
IT Business Analyst Job Description
The IT business analyst works with agency business units to assess processes, determine requirements, and deliver recommendations and reports to department stakeholders. This position must understand how changes to process, products, services, software, and hardware can improve efficiencies and add value while balancing them with what is technically feasible and financially and functionally reasonable. This position is responsible for representing the requirements of the agency and confirming they are met.
This IT business analyst will work on small, internally-developed IT software projects. Duties include:
Gathering business requirements from subject matter experts
Mapping business processes
Creating functional specifications for the solution, including user interfaces, external interfaces, interfaces, and reporting.
Creating high-level test plans for the solution
Ensuring that the business requirements are met in the final solution.
Working cooperatively with contractors, staff, and other agency representatives to resolve problems/issues.
The job may include evaluating software solutions for the agency to purchase.
Job Type: Contract
Salary: $50.00 - $65.00 per hour
Experience:
IT Business Analyst: 4 years (Required)
Work Location: One location</t>
  </si>
  <si>
    <t>100% Remote! Product Manager- Data Science/Optimization)</t>
  </si>
  <si>
    <t>Marin Software</t>
  </si>
  <si>
    <t>$100,000 - $190,000 a year</t>
  </si>
  <si>
    <t>Expertise in data analytics required (e.g. statistics, data science, machine learning - ability to interpret, analyze and make sense out of data).</t>
  </si>
  <si>
    <t>https://www.indeed.com/rc/clk?jk=82a82c48c4daa30b&amp;fccid=05ffa6d1d168b61e&amp;vjs=3</t>
  </si>
  <si>
    <t>100% Remote, Product Manager- Marin Software (Data Science/Optimization)
About the role
We are looking for a Product Manager to take our forecasting and optimization features to the next level, requiring strong overlap of marketing, product management and data science skills. The successful candidate will need to be comfortable making sense of large datasets, building prototypes, and working alongside data science and engineering to bring about new features and enhancements to support Marin's vision for budget management.
Customers use the forecasting and budget management feature-set to plan, pace and optimize their advertising spend in ways not possible with publisher tools, with Marin being uniquely positioned to provide cross publisher and cross channel measurement, management and optimization insight and solutions focused at driving improved financial performance, automated timesaving workflows through a highly customizable and interactive UI.
About Marin Technology, Marketing, &amp; Product Engineering
We work across all areas of our technology stack and support Open-Source Platform and Programming engagement, facilitating best in class solutions for our clients, such as TikTok, Google, Facebook, LinkedIn, and Amazon along with many others!
We are defining the next generation of trusted marketing, advertising, data collections, and innovative eCommerce transaction within and without the cloud. We're an agile, growing, and innovative team. We enable critical services for the business, qualify complex compute changes, trail-blaze new marketing and advertising data capture and engineering solutions for our customers in and out of the cloud.
About Marin Product and Marketing
An ally to online marketers, Marin Software delivers the leading independent multichannel digital advertising platform. Our open solution unites search and social to connect our advertisers with customers wherever they are. This synergy봯lus the insight and efficiency we bring to advertising봶ins more customers, revenue, and ROI for the world's top brands. Every day Advertisers and agencies use Marin to manage billions of dollars in annualized ad spend.
We have exciting plans for 2022 and in this role you will be at the forefront of driving these!
About The Team
We are maintaining current large-scale platform technology solutions while defining the next generation of OLTP and OLAP systems. We are a fast-paced, agile and innovative team. We work closely with different engineering development and operation teams and implement technologies to enable features for our business.
As a technically skilled Product Manager at Marin, you will be the nexus for all product decisions for our Data Science/Optimization team.
What we're looking for:
Prior experience in product management
Technical nous/experience to work effectively with Engineers/Developers and Data Science professionals
Some experience in basic scripting would be highly desirable (e.g. Python, Python-notebooks, Bash/Linux command line scripting, Perl, or similar)
Experience with reading and manipulating data from relational databases (MySQL/MariaDB, Oracle, Hive, Presto or similar)
Expertise in data analytics required (e.g. statistics, data science, machine learning - ability to interpret, analyze and make sense out of data)
Ideally, but not required, is knowledge of digital marketing and ad-tech, with a strong preference for SEM/PPC and/or social marketing
Strong interpersonal skills - comfortable discussing technology with Engineers and commercials with Executives
Strong written and verbal communication skills - this includes being a concise, proactive communicator
Track record of owning/project managing complex initiatives
Comfortable making data-driven, strategy-informed decisions
Some experience / knowledge of basic UI and software development best practices would be ideal
Someone who thrives in not being constrained by job description and will instead own and see a problem through to a solution
Job Type: Full-time
Schedule: Monday to Friday- Open to 100% Fully Remote or Hybrid roles if close to a Marin office!
For Colorado-based roles: Minimum annual salary of $100,000-$190,000+. You may also be offered a bonus, restricted stock units, and benefits but we will adjust our compensation for the right candidate with the appropriate skills, experience, credentials, and cultural fit. For more details about our company benefits, apply and review with our recruiters our professional family-based company growth experience.
Benefits &amp; Perks
We offer full medical, dental, vision, and retirement benefits choices! This includes generous parental leave, adoption assistance, fertility benefits, and Unlimited PTO, with 401K support!
Accommodations
If you require assistance due to a disability applying for open positions please submit a request on our main website:
https://www.marinsoftware.com/about-us/careers
Posting Statement
Marin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Marin does not accept unsolicited headhunter and agency resumes. Marin will not pay any third-party agency or company that does not have a signed agreement with Marin.</t>
  </si>
  <si>
    <t>Experience with XML Mapping.
Good understanding of API integration between multiple applications.
Ability to challenge requirements from client and other vendor</t>
  </si>
  <si>
    <t>https://www.indeed.com/company/Kaygen/jobs/Business-Analyst-b21d2fb5aa0602fe?fccid=93c9d8ad0fe8bc7f&amp;vjs=3</t>
  </si>
  <si>
    <t>Hi ,
Hope you are doing Great!
Further below is the job description for 쏝usiness Analyst 
Job Title : Business Analyst
Job Location : Remote
Duration: 6 months
Job Description :
Required skills:
1) L&amp;A ACORD Model
2) Experience with XML Mapping
3) Convert business requirements to technical requirements
4) Good understanding of API integration between multiple applications
5) Ability to challenge requirements from client and other vendor/partners
6) Good communication skills
7) Relevant Life and Annuity industry experience
Good to have:
1) Experience with typical L&amp;A applications such as CyberLife, AWD, MRAS, iGo, etc.
NOTE : Experience in Insurance Industry is Mandatory
if you are interested in this job or if you have references or friends looking for a job change then please share this mail with them and feel free to contact me.
Job Type: Contract
Salary: $60.00 - $65.00 per hour
Schedule:
8 hour shift
Experience:
Life and Annuity (L&amp;A ACORD Model): 5 years (Preferred)
XML Mapping: 5 years (Preferred)
API integration between multiple applications: 5 years (Preferred)
with applications such as CyberLife, AWD, MRAS, iGo: 5 years (Preferred)
Work Location: Remote</t>
  </si>
  <si>
    <t>Scarpello Group</t>
  </si>
  <si>
    <t>Hybrid remote in Omaha, NE 68131</t>
  </si>
  <si>
    <t>$80,000 - $100,000 a year</t>
  </si>
  <si>
    <t>Provide guidance to client-facing report builders on how to best use business intelligence.
Our best developers are proactive partners who not only understand</t>
  </si>
  <si>
    <t>https://www.indeed.com/company/Scarpello-Group/jobs/Business-Intelligence-Developer-35e632ef64f00a27?fccid=1f30af75c615df12&amp;vjs=3</t>
  </si>
  <si>
    <t>Business Intelligence (BI) Developer
Scarpello Group, Omaha, NE
Omaha, NE (Blackstone District) or Remote
Full-Time
Build solutions for clients that serve a wide range of industries.
As a business intelligence developer, you will:
Design and develop the data structures underpinning the reporting systems
Scarpello Group clients depend on to make critical business decisions
Be an expert on curating data and designing reports that provide concise and actionable insights
Provide guidance to client-facing report builders on how to best use business intelligence
Our best developers are proactive partners who not only understand business goals but also help operational and finance stakeholders make more informed decisions.
At Scarpello Group, we're at the frontier of cutting-edge technology, working with data and analytics that organizations of all types and sizes need. If you're passionate about data and want to explore new challenges every day, join our team and help solve the world's most pressing problems.
Who we want:
Proactive problem solvers who take the initiative to dive into systems to resolve glitches and complications without being prompted or given the solutions
Continuous learners who thrive when applying new knowledge to existing structures and processes
Detail-oriented developers known for their accountability and ownership
Service-minded team players who build strong relationships with partners and provide unparalleled customer service to their clients
What you need:
Associate degree or equivalent experience in computer science, MIS, math, or related field required
At least two years of experience with Azure Data factory services
Ability to profile data sets for completeness and validity, and build automated SQL scripts to assess completeness, validity, and other data metrics for the data warehouse
At least two years of database development experience that includes a strong foundation in SQL, PL/SQL and ETL processes
Familiarity with data visualization applications, data pipelines, web development
What we offer:
A strengths-based, engagement-focused, and performance-oriented culture
The creative and innovative feel of a startup with the stability and credibility of a well- established company and brand
Continuous learning and development opportunities
A diverse, casual and hybrid work environment that allows you to work on-site and from home (you will determine with your manager and team what hybrid looks like for you)
Job Type: Full-time
Pay: $80,000.00 - $100,000.00 per year
Benefits:
Health insurance
Schedule:
8 hour shift
Supplemental pay types:
Bonus pay
Education:
Bachelor's (Required)
Experience:
Azure Data Lake: 1 year (Preferred)
SQL: 1 year (Required)
Data warehouse: 1 year (Preferred)
Work Location: Hybrid remote in Omaha, NE 68131</t>
  </si>
  <si>
    <t>Astratrek</t>
  </si>
  <si>
    <t>Ability to identify data anomalies and resolve data issues.
Must be aware of data modeling concepts including the data modeling Normal forms.</t>
  </si>
  <si>
    <t>https://www.indeed.com/company/Astratrek/jobs/Data-Engineer-a4b21ef8d1f70638?fccid=2400f8568003ed94&amp;vjs=3</t>
  </si>
  <si>
    <t>Direct client is forward thinking, growth-oriented healthcare services and technology company that provides state of the art pharmacy solutions looking for a Data Engineer to fill in immediately
Responsibilities
Analyze and interpret complex data sets. Ability to identify data anomalies and resolve data issues
Understand specific business processes and domain concepts and relate them to data subject domains
Collaborate with Data Leads, Data Analysts and QA analysts to validate requirements, participate in user requirement sessions
Perform tests and validate data flows and prepare ETL processes according to business requirements
Perform ETL tuning and SQL tuning
Ability to document data flows representing business logic in ETL routines Design and implement data conversion strategy from legacy to new platforms Perform design validation, reconciliation, and error handling in data load processes
Design and prepare technical specifications and guidelines including ER diagrams and related documents
Qualifications
Must be well versed with Data warehousing concepts including design patterns (Star schemas, Snowflake design schemas). Must be aware of data modeling concepts including the data modeling Normal forms
Knowledge of AWS Infrastructure including S3, SNS, Ec2, CloudWatch and RDS 7+ years working in ETL/Data transformation projects with one or more related products such as Informatica or Talend or Microsoft SSIS
7+ years working in business intelligence, data warehousing initiatives
Advanced working SQL knowledge and experience working with relational databases, query authoring (SQL) as well as working familiarity with a variety of databases like Oracle or Ms Sql Server or Vertica.
Good to have at least 1+ years working with Matillion ELT tool and Snowflake Database
Good to have experience in building AWS Data Pipelines using Python or Spark, SparkSQL in any of Cloud Environments (AWS / Azure / Google).
Good to have - Experience with any of the NoSQL datastores such as ElasticSearch, MongoDB, DynamoDB, Cassandra
Minimum 5 years of relevant experience.쨌 Strong Analytical and Problem-solving skills, Excellent Written and Verbal Communication skills.
Education
Bachelor셲 in mathematics, Computer Science or related technical field.
Post graduate degree preferred.
Job Type: Contract
Pay: From $65.00 per hour
Schedule:
8 hour shift
Education:
Bachelor's (Required)
Experience:
BI concepts (ETL, Dimensional Modeling, Warehouse Design): 4 years (Required)
Snowflake: 7 years (Required)
SSIS tool set: 7 years (Required)
ETL: 7 years (Required)
SQL: 7 years (Required)
AWS: 4 years (Required)
Python: 3 years (Required)
Spark: 4 years (Preferred)
Language:
English (Required)
Security clearance:
Confidential (Preferred)
Work Location: Remote</t>
  </si>
  <si>
    <t>ETL Developer</t>
  </si>
  <si>
    <t>Support a business intelligence and analytics team with requirements and technical testing.
Should be able to coordinate with business to create functional test</t>
  </si>
  <si>
    <t>https://www.indeed.com/company/Kaygen/jobs/ETL-Developer-7b6f783da34f0b0f?fccid=93c9d8ad0fe8bc7f&amp;vjs=3</t>
  </si>
  <si>
    <t>Hi ,
Hope you are doing Great!
Further below is the job description for  ETL Developer 
Job Title : ETL Developer
Job Location : Remote
Job Description :
Looking for the candidate who has worked in Technology, Media &amp; Telecom Industry ;TMT - Technology
Technology: ETL  Informatica, Oracle, SQL
Job Description:
Hands on technical and functional work with Oracle, PostgreSQL, Informatica, and PL/SQL
Support a business intelligence and analytics team with requirements and technical testing
Experience on large migration projects
Working with cutting-edge DevOps technologies
Playing a critical role in designing, building and running DevOps Assembly Lines for new
development and software modernization
Ability to create new mappings/workflows through Informatica or PL/SQL
Modification of existing mappings/workflows, performance tuning, troubleshooting, and tool
Administration
Should be able to understand and create complex SQL queries to support development and testing efforts seamlessly
Should have experience using Informatica power center and should be able to understand the mappings and complex SQL queries
Should be well versed with Agile delivery methodology
Should be able to coordinate with business to create functional test cases
if you are interested in this job or if you have references or friends looking for a job change then please share this mail with them and feel free to contact me.
Thanks &amp; Regards
Rohit Justin . K
Technical Recruiter
Work: 949 608 7375
Email: Rohit.justin(@)kaygen.com
Job Type: Contract
Salary: $55.00 - $60.00 per hour
Schedule:
8 hour shift
Experience:
Informatica: 3 years (Preferred)
Oracle: 3 years (Preferred)
SQL: 3 years (Preferred)
DevOps: 3 years (Preferred)
Exp in Technology, Media &amp; Telecom Industry,TMT - Technology: 3 years (Preferred)
Work Location: Remote</t>
  </si>
  <si>
    <t>Cognowiz solutions LLC</t>
  </si>
  <si>
    <t>Herndon, VA 20170</t>
  </si>
  <si>
    <t>$80,000 a year</t>
  </si>
  <si>
    <t>Good experience in data engineering.
Experience with building data lakes and data warehouses by leveraging any of the major cloud providers (GCP, AWS or Azure)</t>
  </si>
  <si>
    <t>https://www.indeed.com/company/COGNWIZ-SOLUTIONS-LLC/jobs/Data-Engineer-2946b013dd4871f3?fccid=0cbcf1b878a99750&amp;vjs=3</t>
  </si>
  <si>
    <t>Responsibilities
Selecting and integrating any Big Data tools and frameworks required to provide requested capabilities.
Implementing ETL process
Skills and Qualifications
Knowledge of various persistence (RDBMS, noSQL, HDFS, Cassandra, Redis)
Good experience in data engineering
Proficient understanding and experience in one or more programming languages (Java, JavaScript, Python etc.)
Experience with building data lakes and data warehouses by leveraging any of the major cloud providers (GCP, AWS or Azure) is highly desirable
Familiar with Hadoop ecosystem (HDFS, HBase etc.), especially Spark
Good knowledge of Big Data querying tools
Knowledge of various ETL techniques
Knowledge of messaging systems, such as Kafka or Rabbit
Strictly on W2 basis
Job Type: Full-time
Salary: $80,000.00 per year
Schedule:
8 hour shift
Ability to commute/relocate:
Herndon, VA 20170: Reliably commute or planning to relocate before starting work (Preferred)
Experience:
Informatica: 1 year (Preferred)
SQL: 1 year (Preferred)
Data warehouse: 1 year (Preferred)
Work Location: One location</t>
  </si>
  <si>
    <t>MySQL DBA Database Administrator</t>
  </si>
  <si>
    <t>SunPlus Data Group, Inc.</t>
  </si>
  <si>
    <t>Clemson, SC+3 locations</t>
  </si>
  <si>
    <t>$67 an hour</t>
  </si>
  <si>
    <t>Understanding of database scalability and operations.
Collaboration with the database administration team to maintain test, staging, production databases and</t>
  </si>
  <si>
    <t>https://www.indeed.com/rc/clk?jk=2d84d25eeb832d73&amp;fccid=078a152e0f4f887c&amp;vjs=3</t>
  </si>
  <si>
    <t>SunPlus Data Group is looking for a MySQL DBA to work for a State University in Clemson, SC
This is for 12 months to start and is likely to extend
Hours are generally M-F, 40 hrs/week
Must Participate in a 24x7 on-call support rotation
Pay is $67/hr W2 hourly (NO C2C)
**REMOTE but should be able to come pick up equipment and be able to attend meetings in Clemson and Columbia, SC**
It usually takes the State Government about 2-3 weeks to start interviews, just so that you are aware of the timeframe. The first interview will usually be via phone or WebEx.
SCOPE OF THE PROJECT:
The MySQL DBA is responsible for working closely with both the project development team (scrum/sprint teams) and with the Site Database Administrators to provide MySQL DBA support for numerous application and infrastructure databases.
Essential Responsibilities
Advising development and product teams on best approaches for required data model extensions and/or changes.
Hands-on MySQL development and application support in ways that are consistent with MySQL best practices.
Collaboration with the database administration team to maintain test, staging, production databases and the development of operations procedures for database management.
Developing and executing a data migration plan as needed to accommodate data transfers from existing data stores.
Coordinating with outside entities, including vendors for other systems/services, providers, professional associations, and other State agencies.
Analyze performance data, recommend courses of action and implement best solutions to achieve optimum performance.
Participate in a 24x7 on-call support rotation.
Other duties as assigned.
REQUIRED SKILLS / EXPERIENCE:
The MySQL DBA role has four major attributes: software development leadership, project management skills, people skills, and domain knowledge in enterprise class multi-tier web-based application development projects. Candidates must display excellence in all areas.
Proven MySQL DBA experience in supporting enterprise applications in Linux environments, preferably Redhat or Oracle Linux.
Experience with MySQL cluster
Understanding of IT development and implementation projects.
Understanding of database scalability and operations.
Project planning experience, including effort estimation on technical tasks and resource allocation.
Strong written and oral communications skills, including the ability to give presentations to project management.
Impeccable integrity. This project will have very high visibility and will impact significant expenditures of public funds. Candidates must be confident with their abilities to make correct decisions and the courage to speak out when necessary.
Willingness and ability to effectively engage with people and organizations on a continuous basis.
Experience with Microsoft SQL Server is desirable, but not required.
Healthcare industry experience and/or experience managing PHI/PII data highly desired
Experience with configuring monitoring and alerting for MySQL databases and clusters is highly desired
Hands-on experience with MySQL upgrades, patching, and re-hosting is highly desired
REQUIRED EDUCATION:
Bachelor셲 degree in a technical, business, or related field Or Years of Experience. Masters degree is desirable.</t>
  </si>
  <si>
    <t>Business Intelligence Developer III - Remote</t>
  </si>
  <si>
    <t>Valleywise Health System</t>
  </si>
  <si>
    <t>Remote in Phoenix, AZ 85008</t>
  </si>
  <si>
    <t>$36.91 - $55.37 an hour</t>
  </si>
  <si>
    <t>Based on acquired business and data knowledge, this position is able to assist end users on how to interpret data and results to drive business decisions.</t>
  </si>
  <si>
    <t>https://www.indeed.com/pagead/clk?mo=r&amp;ad=-6NYlbfkN0BOxMWx-DamjDKhAR3mKRCi9Ap3xrnVsDod4iIKXWlAOSYrYBYIVBNy9XRIszj_PktBHFOEhwHMvn2x19u_mpO5srtm0vVxT8iS-AmMpjhTJTwbaMqaPxd0NLUy0Ze57mOtTEDXtdgfIyCLXGx3zxTDdChUUyB9apDxJpcuJYCAi4fdwfKWihXPOfoekRmczielgvRgUCjTym7-izblJyKROUJzrkNtz-OP7t7sbmK0oLIF6H7aFosfBd1x-zg-ulY0c0NxAKrbaGfLMwp9w2G_eCNZbo5NV94ARP6AuPihKSAfZzavUDc19sqlWppbTrirzmZMikyzrXN4VT0vWbYAVhjktpULoATKCuHWYeMkV2uC83pGkV9m3xvv2uFAIHSD_Y2ingJAm4iyrAXQOzNBlOrO45iL6Pdrh5Cg2hev85yY8JVnaxAhdofZcqsYqKuh2dXl6l_hGOizkpm71rzcaZ05UGfr8CFBJGnnK21ZeEvpallfaeZ9IhbhnoGUEApAQ29i7nCBqjQFhenA1ikgRXbjjXxi9I16ajR2tK1N1lVXck4JA77Vencx5pCY5nmmWsBGkqAs3k4-vrr3EL7MSQF88VxzrdmbaRHNBhX7jhXr_YCjtQTn74HAtKGQkxk=&amp;xkcb=SoDq-_M3WNTVW_33Xp0LbzkdCdPP&amp;p=1&amp;fvj=0&amp;vjs=3</t>
  </si>
  <si>
    <t>Under the direction of the Manager IT Applications, this position has responsibility for the development, maintenance, integration, data governance and data reporting of Valleywise Health's business systems. This position analyzes existing, and proposed vendor supplied software functionality for conformity with clinical health system and business workflow processes. Serves as a liaison to the clinical and business arenas, and provides subject-matter expertise to translate data into information and actionable knowledge in the daily clinical or business applications practice. Utilizes specialized, proprietary software tool sets to enable reporting functionality; works within project teams to achieve team goals and outcomes; demonstrates the ability to handle multiple priorities and deadlines with independent judgment; provides measurable customer service, and performs duties within Valleywise Health missions and values. Creates and modifies more complex reports; troubleshoots more complex level issues. This position takes on a lead role in mentoring, developing junior analysts and educates others on best practices. In addition, this position aids in the development and maintenance of data governance standards. Based on acquired business and data knowledge, this position is able to assist end users on how to interpret data and results to drive business decisions.
Qualifications:
Epic Cogito strongly preferred
Education:
Requires a Bachelor's degree in Business, Information Systems (IS) or related field; or an equivalent combination of training and progressively responsible experience that will result in the required specialized knowledge and abilities to perform the assigned work in lieu of degree. A Master's degree is preferred and may substitute for up to two (2) years of required experience; and a Doctorate degree may substitute for all required experience.
Experience:
Epic Cogito strongly preferred
Requires five (5) years of progressively responsible development, maintenance, integration, data governance or data reporting related experience with business systems that demonstrates a thorough understanding of the required knowledge, skills, and abilities.
Experience working with Crystal Reports SQL, and other reporting tools is preferred.
Specialized Training:
None
Certification/Licensure:
If applicable to application(s) assigned to support, certification(s) for the specific business, clinical, or financial application(s)/system(s) is required and must be kept up to date.
Must have a valid fingerprint clearance card issued by the Arizona Department of Public Safety OR submit a completed Affidavit at time of hire. Must complete fingerprint clearance card application within seven (7) days of hire date. Must present actual card within 90 days of applying for fingerprint clearance card.
Knowledge, Skills &amp; Abilities:
Must be skilled in Microsoft Office products.
Requires the ability to use complex analytical tools and methods to analyze and streamline business processes.
Must be able to routinely apply working knowledge in multiple relevant disciplines through creative applications to problems/innovation.
Must be able to maintain accountability for the timely resolution of specific issues and problems within a particular area, application, database, technology or system.
Must demonstrate the ability to handle multiple priorities and deadlines with independent judgment.
Must possess good interpersonal and communication skills both verbally and in writing including ability to inform, advise, instruct and persuade.
Requires the ability to collect and analyze complex data; and perform workflow analysis and translate the outcome into definable software functionality.
Requires ability to exercise considerable individual judgment and initiative in conducting the necessary facilitation and resolution of application/system design.
Must be able to develop initiatives in innovative manner for effective resolution.
Must be able to prepare and conduct effective presentations; assess priorities and self-time manage through deliverables; and coordinate activities with diverse groups and individuals.
Requires the ability to read, write and speak effectively in English.
Salary Range: $36.91 - $55.37
Location: Valleywise Health System 쨌 Clinical Informatics
Schedule: Regular FT 40 Hours Per Week, Days</t>
  </si>
  <si>
    <t>Williams-Sonoma-Supply Chain</t>
  </si>
  <si>
    <t>Olive Branch, MS 38654+1 location</t>
  </si>
  <si>
    <t>Providing continuous support to existing business intelligence dashboards and ad hoc reports (Qlikview eco-system); taking necessary actions to make the</t>
  </si>
  <si>
    <t>https://www.indeed.com/rc/clk?jk=250b7e68e4cac442&amp;fccid=cdd85c4d445cce0f&amp;vjs=3</t>
  </si>
  <si>
    <t>About Williams Sonoma DC - Olive Branch
Since it was founded in 1956, Williams - Sonoma has grown from Chuck Williams' single store in Sonoma, CA into one of the largest retailers in the country, with some best known and most beloved brands in home furnishings, including Williams  Sonoma. Pottery Barn and West Elm.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and are looking for a job with a strong opportunity for gaining new skills and for advancement  our Supply Chain Organization could be just the place for you.
The Business Intelligence Developer position is located in Olive Branch, MS. This new and exciting role within our global Supply Chain team will be responsible for building the next generation of business intelligence tools. The focus is on developing BI dashboards, reports, and applications which will be adopted cross-functionally and throughout our organization to enable business users to easily find, manipulate, and evaluate data, making informed decisions to optimize our global value chain.
**No Sponsorships provided for this role**
Primary Functions:
Build and maintain Qlikview dashboards and reports to interface with business end users. These reports would be used cross-functionally throughout the organization to help business owners make better informed decisions ultimately enhancing the global supply chain value
Examine current BI dashboards, make diagnoses, and continually improve and build and maintain current Qlikview eco-system and help fix and enhance existing reports &amp; dashboards
Identify data sources based on requests from internal customers and design BI tools to help end users best synthesize data and make optimal business decisions
Extracting/mining large volumes of data using complex optimized SQL queries from multiple decentralized systems driven by business requirements
Building user friendly - interactive reports and dashboards using insights obtained from the analyses
Providing continuous support to existing business intelligence dashboards and ad hoc reports (Qlikview eco-system); taking necessary actions to make the framework agile and robust
Providing insights from data flow perspective to drive future development projects
Check out some of the required qualifications we are looking for in candidates.
4-year Bachelor's degree in computer science or computer information systems (equivalent educations or experience in these fields will be considered in lieu of 4 year degree)
Proven track record in developing BI tools including creating interactive applications, dashboards, and reports for business end users
Experience in WebApp development/programming
Strong knowledge of Qlikview (or other BI tools), Microsoft Access, Excel, SQL
Ability to identify and work within a multitude of data sources with the additional ability to structure data validation to ensure data integrity
Ability to work in a team environment or independently with little supervision
Ability to work with internal customers and communicate business requirements
Our company benefits are second to none in the industry.
Generous discount on all Williams-Sonoma, Inc. brand products
401(k) plan and other investment opportunities
Paid vacations, holidays, and time off to volunteer
Health benefits, dental and vision insurance, including same-sex domestic partner benefits</t>
  </si>
  <si>
    <t>Manager, Decision Science - Marketing Analytics</t>
  </si>
  <si>
    <t>Remote in Hartford, CT</t>
  </si>
  <si>
    <t>$100,400 - $165,700 a year</t>
  </si>
  <si>
    <t>Possess a strong command of internal data sources, explore new and unstructured data sources to assess potential business value.</t>
  </si>
  <si>
    <t>https://www.indeed.com/rc/clk?jk=22c8974d7a2cde6d&amp;fccid=614604a6208fa23b&amp;vjs=3</t>
  </si>
  <si>
    <t>Who Are We?
Taking care of our customers, our communities and each other. That셲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Data Analytics,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$100,400.00 - $165,700.00
Target Openings
1
What Is the Opportunity?
The Marketing Analytics team analyzes customer and marketing data, designs unbiased test and learns, oversees marketing campaign execution, interprets marketing attribution results, delivers post monitoring on business initiatives, provides analytics support to our marketing partners, and liaisons with the Customer, Operations, Distribution, R&amp;D, Product, and external marketing vendor teams.
At Travelers, our vision is to advance our ability to fuel analytic-driven business decisions by accelerating cross-enterprise collaboration and capabilities. As a Manager,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position may be based 100% remotely or in one of our offices. #LI-Remote
What Will You Do?
Utilize a deep understanding of the business to procure data for a specific analysis or prototypes for new data asset, while following coding best practices.
Possess a strong command of internal data sources, explore new and unstructured data sources to assess potential business value.
Determine and use appropriate techniques that may include diagnostic analysis, active monitoring and/or multivariate methods designed to answer business questions, test hypotheses, or assess impacts and results.
Explore and suggest new data and analytic tools, techniques and industry best practices to apply to business problems.
Apply appropriate visualization (charts, graphs, maps, etc.) to analytic insights so that they may be delivered to various audiences.
Interpret and communicate findings to key stakeholders. Recommend optimal business action based on balancing business constraints and analytical findings.
Leverage existing organizational partnerships across lines and functional teams to influence analytic outcomes.
Become a mentor or resource for less experienced analytic talent, onboard new employees and interns, and provide support for recruiting and talent assessment efforts."
Perform other duties as assigned.
What Will Our Ideal Candidate Have?
Bachelor셲 Degree in a STEM related field, or a Business School Master셲 Degree with a concentration in a technical or analytical field.
Four years of related data and analytic experience.
Experience using explanatory, diagnostic, and inferential techniques such as experimental design, hypothesis testing, clustering analysis, time series and other statistical modeling algorithms with the ability to decide the appropriate methodology for the purpose.
Experience working on large-scale multidimensional data using intermediate knowledge of open-source cloud-enabled analytical programming languages.
Manage multiple projects simultaneously and follow through to ensure timely completion.
Ability to foresee challenges and proactively look for ways to create more efficient processes for the business.
Excellent written and verbal communication skills with the ability to explain analyses and methodology with business partners.
Proactively build and own professional business relationships across the data &amp; analytics community across the Enterprise.
What is a Must Have?
Bachelor셲 degree or three years of experience in data, analytics, engineering, science, technical analytical fields or relevant experience.
What Is in It for You?
Health Insurance: Employees and their eligible family members  including spouses, domestic partners, and children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you셱e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t>
  </si>
  <si>
    <t>Cloud Database Administrator/Engineer (Remote)</t>
  </si>
  <si>
    <t>ESI</t>
  </si>
  <si>
    <t>Remote in West Palm Beach, FL</t>
  </si>
  <si>
    <t>Minimum of 5+ years of experience performing Database administration or database engineering duties for database internals and you have experience supporting a</t>
  </si>
  <si>
    <t>https://www.indeed.com/company/Educator-Solutions/jobs/Cloud-Database-Administrator-Engineer-b156ee67010ba024?fccid=0bacf723a3975202&amp;vjs=3</t>
  </si>
  <si>
    <t>ESI is now hiring a Remote Cloud Database Administrator/Engineer.
POSITION SUMMARY:
ESI is seeking a Cloud Database Administrator/Engineer. As a Cloud Database Administrator, you will help ensure the satisfaction of our business development and product teams by analyzing business and technical requirements. You will translate these requirements into a cloud architectural blueprint and set of standards that outlines Amazons AWS cloud infrastructure solutions for operational excellence, security, availability, performance efficiency, and cost optimization. This position will use advanced database automation techniques (both cloud and non-cloud), data conversion and migration expertise, integration with different workflow engines, familiarity of relational and NO-SQL data stores, develop DB provisioning and post-provisioning automation modules.
QUALIFICATIONS:
Bachelors degree in engineering, or computer science, or equivalent work experience.
AWS Database Specialty certifications
Minimum of 5+ years of experience performing Database administration or database engineering duties for database internals and you have experience supporting a minimum of 2 of these database platforms: SQL Server, MongoDB, MySQL, PostgreSQL
Minimum of 3 years of experience supporting software engineering teams through the software development lifecycle
Minimum of 3 years of experience deploying, operating, and monitoring infrastructure in the AWS cloud
Capability to both lead and follow, while being a key member of a positive work environment
Excellent interpersonal communication skills
A deep understanding of the cloud computing model as it relates to enterprise productivity
Familiarity with AWS Cloud products (EC2, EBS, S3, Lambda, Aurora, Dynamo DB, EMR, DMS data migration, Athena, Glue, Kinesis, SQS/SNS, etc.)
Hands-on experience with operating high-uptime Databases in both AWS and on-premises environments
Experience with cloud database technologies (ie. AWS RDS, Oracle, MS SQL, Azure)
DUTIES AND RESPONSIBILITIES:
Develops and maintains Database reference architecture and design documents.
Design, develop, and implement scalable Cloud-based database solutions.
Further establish and ensure Database standards (security, reliability, availability, and scalability) and procedures are met by our product teams.
Identify opportunities for Database infrastructure optimization and cost reduction.
Root cause analysis of production-related database issues.
Maintain development and production environments.
Develop innovative solutions to complex business and technology problems.
Perform physical implementation of databases, storage structures, high-availability solutions such as multi-AZ, replication, and disaster recovery solutions.
Manage, support and maintain Cloud database environment as well as MS SQL Server databases and infrastructure, adhering to the architectural guidelines and policies.
Provide technical expertise and hands-on support in consolidation and migration of databases to new hardware and platforms.
ESI COMPANY SUMMARY:
ESI provides comprehensive human resource services for its partner schools.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
All qualified applicants are encouraged to apply directly, or call 888.246.6066 for more information. Thank you for your interest in this position.
Job Type: Full-time
Schedule:
Self-determined schedule
Ability to commute/relocate:
West Palm Beach, FL: Reliably commute or planning to relocate before starting work (Preferred)
Education:
Bachelor's (Preferred)
Experience:
AWS Cloud: 3 years (Required)
Work Location: One location</t>
  </si>
  <si>
    <t>Clairvoyant</t>
  </si>
  <si>
    <t>Data engineer: 9 years (Required).
DevOps engineer must have effective leadership and cross-functional leadership and communication skills.</t>
  </si>
  <si>
    <t>https://www.indeed.com/company/Clairvoyant-Inc./jobs/Data-Engineer-208980707df72b46?fccid=728fe89bfc70283b&amp;vjs=3</t>
  </si>
  <si>
    <t>W2 or 1099 preferred
Location: Remote
Type: Contract - w2 or 1099
Experience in developing and maintaining CI/CD process for SaaS applications by accessing tools like Maven, Jenkins, etc.
Experience in containers is a plus.
Experience setting up monitoring using Splunk, Dyntratrace.
Working in regulation with industry standard best practices in close coordination with integration and deployment team.
DevOps engineer must have effective leadership and cross-functional leadership and communication skills.
Experience working experience on datasources like MySQL,Oracle, Hadoop, Cassandra
Build independent web based tools, microservices and solutions * Ability to build Traffic policies to support HADR.
Good command over any scripting language such as Shell, Python, etc.
Developing solutions and processes used by developers to support local development environments
Continually grow skills to enhance your technical expertise and contribution to the team
Be creative and efficient in solving complex and/or time-critical problems
Utilize Agile Development, SCRUM, Kanban, or Extreme Programming methodologies
Daily Tasks: Skills in nutshell Drupal, PHP, Angular, Express with Angular Universal, NodeJS Monitoring (PM2), SOLR, Java, AWS Cloud Engineering, AWS Cloud Services, Route 53, Load Balancers, EC2, Acquia CloudAutoscaling groups, Mem Cache, Secrets Manager, CloudFront, Code Deploy, Code Pipeline, VPC, CloudFormation, IAM,Secuirty Groups, S3, CloudWatch, EFS, WebSphere Portal,Ansible, Apache, Ngnix, NodeJS, Varnish, Jenkins, Terraform, LSyncD, Bash Scripting, Splunk.
Job Types: Full-time, Contract
Salary: $75.00 - $85.00 per hour
Schedule:
Monday to Friday
Experience:
Data engineer: 9 years (Required)
DevOps: 3 years (Required)
CI/CD: 2 years (Required)
Shell Scripting: 1 year (Required)
SaaS: 1 year (Required)
Work Location: Remote</t>
  </si>
  <si>
    <t>Business Analyst ( Remote)</t>
  </si>
  <si>
    <t>From $35 an hour</t>
  </si>
  <si>
    <t>Experience developing business process documentation.
Collaborate with SCC divisions/customers to identify business problems, opportunities, and improvements</t>
  </si>
  <si>
    <t>https://www.indeed.com/company/Silverxis/jobs/Business-Analyst-043a167b1c4e32dc?fccid=f5e9fb2b8d41cdad&amp;vjs=3</t>
  </si>
  <si>
    <t>Business Analyst
Business Process Analyst with knowledge of sourcing practices
Remote
Client: Virginia State Corporation Commission (SCC)
SCC seeks a full-time business analyst with knowledge of general sourcing practices to support the Commission셲 sourcing and supplier management team for a period of approximately 6-8 months. Currently, the team is transitioning and creating new business processes and have a critical need needs for development of documentation in support of these activities. Development may include collaboration with key internal stakeholders to ensure the change and addition of processes has a positive impact and addresses any concerns/issues currently being experienced. Position will be remote.
Responsibilities include:
Document business processes for sourcing and supplier management
Create templates for sourcing documents such as Request for Proposal templates, Information of Bid,
Request for Quote, etc.
Compile monthly metrics provided by sourcing and supplier management team so it can be used by Deputy Director as needed
Create training decks for various trainings such as the small purchase charge card program, souring training, supplier management training, etc.
Change Management
Communication Planning and Development to inform all Commission employees of changes in processes
Create and maintain accurate documentation of process flows
Research, update, and validate existing documentation
Identify and recommend process improvements
Collaborate with SCC divisions/customers to identify business problems, opportunities, and improvements and to specify business requirements
Development of business process diagrams (RACI)
Preferred Qualifications:
Experience developing business process documentation
Strong critical thinking and problem-solving skills
Clear verbal and written communication
Knowledge of basic sourcing principals
Job Type: Full-time
Salary: From $35.00 per hour
Schedule:
8 hour shift
Experience:
Sourcing: 3 years (Preferred)
Work Location: Remote</t>
  </si>
  <si>
    <t>Data Center Engineer</t>
  </si>
  <si>
    <t>Servsys</t>
  </si>
  <si>
    <t>$57 - $62 an hour</t>
  </si>
  <si>
    <t>The Engineer would need to be located on-site at client셲 facility and be responsible for all technical aspects of a program to upgrade Nexus 5K, 7K, and 9K.</t>
  </si>
  <si>
    <t>https://www.indeed.com/company/Servsys/jobs/Data-Center-Engineer-17e309a9b91b2208?fccid=c7dac20575ed5b96&amp;vjs=3</t>
  </si>
  <si>
    <t>Job Title: DC Engineer
Duration: 6 months+
Location: Denver, CO "On Site"
Notes:
The Engineer would need to be located on-site at client셲 facility and be responsible for all technical aspects of a program to upgrade Nexus 5K, 7K, and 9K.
Job Description:
The Engineer would be responsible for MOP creation, working through Charter processes for MOP approval, and reviewing any issues that occur in any of the MW to ensure we can mitigate reoccurrence in future MW. The Engineer needs excellent communication skills and will be responsible for interfacing with client셲 Engineering teams. The Engineer would also need to interface with the Automation team to create Automation in BPA/NSO
This role may require on-location work with WWT customers. Some customers may require WWT employees and contractors coming on-site to be vaccinated against COVID-19 and/or to receive frequent negative COVID-19 testing.
Equal Opportunity Employer Minorities/Women/Veterans/Differently abled
Job Type: Contract
Pay: $57.00 - $62.00 per hour
Schedule:
8 hour shift
Work Location: Remote
Speak with the employer
+91 6504023331</t>
  </si>
  <si>
    <t>Business and Marketing Data Science Manager, gTech</t>
  </si>
  <si>
    <t>Google</t>
  </si>
  <si>
    <t>New York, NY혻(Chelsea area)</t>
  </si>
  <si>
    <t>Design and deliver projects that drive automation, yield insights, and/or merge customer data with Google stack for the benefit of meeting the customers쇺</t>
  </si>
  <si>
    <t>https://www.indeed.com/rc/clk?jk=60abbe9b4e490563&amp;fccid=a5b4499d9e91a5c6&amp;vjs=3</t>
  </si>
  <si>
    <t>Note: By applying to this position you will have an opportunity to share your preferred working location from the following: New York, NY, USA; Chicago, IL, USA.
Minimum qualifications:
Bachelor's degree in Statistics, Computer Science, Economics, Mathematics or equivalent practical experience
7 years of experience in quantitative analytics with a focus on marketing analytics
5 years of experience in people management
Experience with analytic software tools (e.g., SQL, R, SAS)
Preferred qualifications:
PhD degree in Statistics, Computer Science, Mathematics, or a related technical field
Experience working in the ad industry
Experience with cloud engineering and storage
About the job
Google creates products and services that make the world a better place, and gTech셲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Additional information:
The US base salary range for this full-time position is $166,000-$262,000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Responsibilities
Manage a team of Marketing Data Scientists that provide consultative services and develop custom machine learning/statistical solutions
Deliver strategic insight of the organization, establishing close relationships with leaders in business to ensure strategic alignment on opportunities and customer priorities
Build media measurement goals and lead analytics aspects of client engagements in the area of marketing mix modeling, attribution, and incrementality
Solve complex analysis problems, applying methods such as statistical and machine learning models
Design and deliver projects that drive automation, yield insights, and/or merge customer data with Google stack for the benefit of meeting the customers business objectives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</si>
  <si>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Data Science Manager, Operational Intelligence</t>
  </si>
  <si>
    <t>Lucid Motors</t>
  </si>
  <si>
    <t>Newark, CA 94560+2 locations</t>
  </si>
  <si>
    <t>Masters or PhD in computer science, mathematics, engineering with 4+ years of data science and machine learning experience.</t>
  </si>
  <si>
    <t>https://www.indeed.com/rc/clk?jk=977580c9d54b6fd0&amp;fccid=16a37eddfee06e0f&amp;vjs=3</t>
  </si>
  <si>
    <t>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we셱e providing a community for innovators who want to make an immediate and significant impact. If you are driven to create a better, more sustainable future, then this is the right place for you.
As a Manager within the Data science &amp; Machine Learning team, you will have the opportunity to shape the vision and strategy for the Lucid data analytics and ML products, as well as make significant contributions towards building the data science and ML organization.
In this role you will be blending a passion for data science, advanced analytics and ML with the engineering rigor and leadership skills required to build and deliver highly sophisticated AI services and products. The overarching vision for the tech lead manager is to create an ecosystem of inclusion, diversity, technical know-how and cross-functional collaboration that can empower data scientists, analysts, machine learning engineers and research scientists in their efforts to transform the rich database of the Lucid vehicles into valuable insights and products for customers and internal business or engineering teams alike.
The Role
Manage engineers and grow the team by hiring and finding great candidates, establishing, and maintaining team culture.
Ensure high technical standards by instituting processes (architecture and design reviews, testing, and documentation) and culture (engineering excellence).
Contribute and add to the team셲 code base and technical design by leveraging state of the art machine learning techniques for a variety of problems across the company
Define and shape the team vision and roadmap for Data Science, Operational Intelligence team by working with partners in other departments such as manufacturing, supply chain, logistics and marketing.
Qualifications
Masters or PhD in computer science, mathematics, engineering with 4+ years of data science and machine learning experience.
At least 4 years of experience programming with Python, Scala, Java or C/C++
At least 2 years of experience leading teams developing analytics, data science and ML solutions
Proven ability in change management and conflict resolution
Knowledge of underlying mathematical foundations of statistics and machine learning. Hands on experience and in-depth knowledge of deep learning, CNNs, NLP, signal processing, optimization, and other advanced analytics techniques is highly preferred.
Experience with cloud technologies and tech stack including but not limited to big data technologies (Spark, database systems, ETL, etc.), Kubernetes, Airflow, Kubeflow, MLFlow, or any other data science/ML pipeline or platforms.
Excellent communication skills - strong verbal, written and presentation skills with the ability to articulate complex solutions and in a relatable way at all levels of the organization
At Lucid, we don셳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Notice regarding COVID-19 protocols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
Individuals in positions requiring vaccinations may seek a medical and/or religious exemption from this requirement and may be granted such an accommodation after submitting a formal request to and the subsequent review and approval thereof by our dedicated Covid-19 Response team.
To all recruitment agencies: Lucid Motors does not accept agency resumes. Please do not forward resumes to our careers alias or other Lucid Motors employees. Lucid Motors is not responsible for any fees related to unsolicited resumes.</t>
  </si>
  <si>
    <t>Atlanta, GA+2 locations</t>
  </si>
  <si>
    <t>*3+ years of data engineering experience required!*.
Previous professional experience in Python on data site, NumPy, Pandas mandate.</t>
  </si>
  <si>
    <t>https://www.indeed.com/company/GenSpark/jobs/Data-Engineer-ac730c42f18c45f0?fccid=76843bfd91b0328c&amp;vjs=3</t>
  </si>
  <si>
    <t>Job Title: Data Engineer
Location: Atlanta, GA
Direct Hire!!!
Job Requirements:
쨌 3+ years of data engineering experience required!
쨌 Previous professional experience in Python on data site, NumPy, Pandas mandate
쨌 Strong experience in SQL, SQL Servers required
쨌 Experience in Informatica/ELT, SSMS
쨌 Strong skills in communication, motivation, and self-discipline
What We Offer:
쨌 Competitive Compensation
쨌 Great benefits package to include, Medical, Dental, Vision, Life Insurance, 401K and much more
쨌 Relocation assistance
About GenSpark Consulting:
GenSpark is a division of Pyramid Consulting, a $431M IT Consulting firm. Pyramid Consulting is among the Top 100 largest minority and privately owned IT Consulting firms in the U.S. The success of our clients is facilitated through our ability to provide full-spectrum support via our development centers  from a single consultant under their management, at their site, to full turnkey solutions onsite and offshore.
Pyramid Consulting, Inc. is an Equal Employment Opportunity Employer. All applicants hired will be subject to a background check and drug screening
Job Type: Full-time
Salary: $75,000.00 - $90,000.00 per year
Benefits:
Dental insurance
Health insurance
Vision insurance
Schedule:
8 hour shift
Supplemental pay types:
Bonus pay
Commission pay
Work Location: One location</t>
  </si>
  <si>
    <t>Director of Data Engineering- Remote</t>
  </si>
  <si>
    <t>Paramount</t>
  </si>
  <si>
    <t>Remote in New York, NY 10036</t>
  </si>
  <si>
    <t>$140,000 - $200,000 a year</t>
  </si>
  <si>
    <t>Strong experience with data engineering on big data platforms.
Lead a data engineering team and software engineers for developing scalable and reliable data</t>
  </si>
  <si>
    <t>https://www.indeed.com/rc/clk?jk=ca1ee9edfa6dc59c&amp;fccid=30cb52ad6dd37131&amp;vjs=3</t>
  </si>
  <si>
    <t>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
As a Director of Data Engineering, you will be collaborating with Ad Sales, Marketing, Research, Finance, Product, and other engineering data teams to build out scalable data pipelines and data products for Paramount Global. We are passionate about working with diverse teams and leading by example. Does this sound like you? Join us at Paramount!
Responsibilities:
Lead data initiatives across Paramount Streaming Organization
Lead a data engineering team and software engineers for developing scalable and reliable data pipelines
Drive data architecture and systems planning
Partner with our product, infrastructure, BI, and marketing teams, developing technical roadmaps aligned with the company셲 vision and strategy
Partner with other data engineering groups and implement standards and best practices.
Stay current with the latest technology trends! Qualities &amp; Experience We셱e Seeking:
Minimum Bachelor's degree in Computer Science or a similar degree
10+ Years and strong experience in Data Engineering or Software Development or Data Science and 5+ years leading teams
Strong experience with data engineering on big data platforms
Experience working with Streaming data
Experience working in either GCP or AWS cloud platform
Programming Experience in Python or Scala
Experience working with large volumes of data
Practical experience in Agile/SAFe methodology and tools
Experience demonstrating leadership, self-motivation, accountability, and being a standout colleague.
Demonstrated ability to create and develop business plan and ability to articulate long-term value proposition
Proactive and strategic thinker with strong written and verbal communication skills Additional Qualifications:
Experience developing SDLC processes, including DevSecOps &amp; CI/CD
Familiarity with exploratory data analysis using tools like Jupyter Labs, Pandas &amp; matplotlib, etc.
Experience with Snowflake
Experience with Apache Airflow
Experience working with resources from multiple regions
ADDITIONAL INFORMATION
Hiring Salary Range: $140,000.00 - 200,000.00.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t>
  </si>
  <si>
    <t>Data Scientist (Level I - II)</t>
  </si>
  <si>
    <t>BEN Group, Inc</t>
  </si>
  <si>
    <t>Provo, UT 84606혻(East Bay area)</t>
  </si>
  <si>
    <t>The applied machine learning team at BEN is responsible for consulting with stakeholders to determine an appropriate machine learning solution and ensuring that</t>
  </si>
  <si>
    <t>https://www.indeed.com/rc/clk?jk=defcdef6accd6f19&amp;fccid=22f7723149a6108e&amp;vjs=3</t>
  </si>
  <si>
    <t>Who You Are
As a BEN data scientist, you will research, design, implement, and deploy machine learning models and optimization strategies that will help creatives ensure that their content reaches the widest audience possible. The applied machine learning team at BEN is responsible for consulting with stakeholders to determine an appropriate machine learning solution and ensuring that the solution makes it all the way out the door and into the customer셲 hands. We are dedicated to delivering valuable and usable products to our customers as painlessly as possible, while ensuring that we maintain high standards for quality, trust, and understandability.
Typical daily activities will likely include:
Reading literature to stay up to date on the latest machine learning advancements.
Implementing models and algorithms described in said literature.
Advising coworkers on where and when machine learning is appropriate to use.
Starting with the simplest approach to solve the problem at hand.
Documenting and monitoring machine learning models before and after deployment.
Working with data engineers and user interface designers to ensure a coherent product.
Updating previous work that is no longer performing to our expectations.
Writing software tests to ensure code is doing what is expected.
Code reviews of other data scientists work on related projects, or submitting your work for review.
A strong candidate will ideally possess at least one strong expertise in the following areas and familiarity with others.
Who We Are
BEN Group, Inc.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 Group helps elevate projects, amplify brands, and captivate audiences. Our team is global, with offices in Los Angeles (headquarters), New York, London, Shanghai, and Provo.
At BEN, we recognize that our employees are the key to the company셲 success and work hard to maintain our incredible company culture. While BEN is a well-established organization and a recognized industry leader with a rich history of integration and licensing success stories, we have not abandoned our start-up mentality. BEN continually evolves branding strategies through artificial intelligence and predictive modeling to meet the unique needs of our clients. To that end, BEN is results-oriented, client-centric, and highly creative organization which offers candidates the opportunity to learn from the best and the brightest in this dynamic industry. BEN offers a competitive benefits package and promotes an environment which supports our core values of Empowerment, Passion, Accountability, Teamwork, and Inclusion.
Responsibilities:
Research, develop, and train machine learning models to produce actionable insights from predictive models.
Research, develop, and train generative models to create text, images, or video.
Extract value from data without ground-truth using unsupervised machine learning techniques.
Develop state-of-the-art model/algorithms in one or all the following areas: deep learning (convolutional neural networks, NLP, machine vision), object detection/classification, model fusion based on different data modalities (e.g., video and audio), etc.
Code review using industry standard best-practices.
Spend some time building or refining good data sets. Good data is defined consistently, covers all edge cases, and is appropriately sized.
Qualifications and Skills:
1+ years of experience with machine learning with excellent understanding of data science fundamentals in either an academic or corporate setting.
Strong track record of academic publications or successful industry projects related to machine learning.
We are developing cutting-edge machine learning applications. The ideal candidate has a strong understanding of the under-the-hood fundamentals of machine learning. Additional requirements include reading and implementing related academic literature and experience in applying state-of-the-art machine learning models to computer vision (e.g., recognition, segmentation, detection) or large language models.
Strong software engineering practices and familiarity with Python programming, debugging/profiling, testing, and version control.
Experience in writing code that can be utilized in a production environment.
Basic knowledge of statistical methods related to data science topics.
Familiarity with proper experiment design fundamentals and critical thinking skills to avoid common data science pitfalls.
Experience working collaboratively with others when developing software products.
Ability to communicate effectively, honestly, and transparently with engineering peers and professionals outside of the data science field.
Background in a scientific field or business training would be a plus.
Willingness to take initiative on tasks, advocate for what셲 right, and fulfill promises made.</t>
  </si>
  <si>
    <t>Business Analyst x 3</t>
  </si>
  <si>
    <t>Zettalogix Inc</t>
  </si>
  <si>
    <t>REMOTE GC or USC only*.
Write up: Experience as BA on financial services projects*.
Retirement plan experience is a MUST (401k, 403b, 457)*.</t>
  </si>
  <si>
    <t>https://www.indeed.com/company/Zettalogix/jobs/Business-Analyst-X-131eac840ef58da7?fccid=7dd5835ec7819d6b&amp;vjs=3</t>
  </si>
  <si>
    <t>Job: Business Analyst x 3
Duration: 20+ months
REMOTE GC or USC only
W2 Contract Only
Job Description/Responsibilities/Skillset
Write up: Experience as BA on financial services projects
Retirement plan experience is a MUST (401k, 403b, 457)
Experience with data and research analysis
Experience coordinating w/ testing teams to meet testing requirements
Proficient with MS Office
Coordination/Logistics/Analysis: Coordinate, schedule, and facilitate meetings with service teams and subject matter experts Capture meeting minutes, outstanding issues and decisions; follow-up on outstanding items to closure Assist management to identify efficiencies and streamline ongoing discussions and documentation Create governance reporting, dashboards and presentations to demonstrate progress and bring attention to challenges Identify gaps and opportunities; flexibility in adapting to lessons learned and the continuous evolvement of the project
Comprehend research data at a plan level, segment level and organizational level Track and report on various deliverables throughout the project, both internally and externally, in accordance with established deadlines
Work with internal departments to navigate potential solutions to issues and challenges Analyze complex data requirements
Manipulate complex data requirements (formulas, charting, reporting)
Manage testing needs with internal teams to ensure testing requirements are met Create and rollout process flows; create processing documentation
Provide administrative support to Project Managers where required
Qualifications: Data Analysis and Research Experience.
Ability to think logically, critically, and constructively about complex problems and coordinate solutions.
Ability to facilitate discussions to drive teams to decisions.
Existing Retirement Plan Experience. Microsoft suite of products.
Job Type: Contract
Salary: $45.00 - $50.00 per hour
Benefits:
401(k)
401(k) matching
Compensation package:
Hourly pay
Weekly pay
Experience level:
6 years
7 years
8 years
Schedule:
8 hour shift
Monday to Friday
Experience:
Business Analyst: 6 years (Preferred)
Retirement plan: 4 years (Preferred)
401k, 403b, 457: 4 years (Preferred)
MS Office: 3 years (Preferred)
financial services projects: 5 years (Preferred)
Work Location: Remote</t>
  </si>
  <si>
    <t>Vacasa</t>
  </si>
  <si>
    <t>Remote in Boise, ID 83702</t>
  </si>
  <si>
    <t>Vacasa's machine learning and data science research is broad.
Your team has full executive support to scale the business using the latest techniques in data</t>
  </si>
  <si>
    <t>https://www.indeed.com/rc/clk?jk=f9e33e3f3cf84794&amp;fccid=22f7ba07f9b31a96&amp;vjs=3</t>
  </si>
  <si>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Data Science at Vacasa
Company growth at Vacasa is at a sweet-spot: plenty of data for training models, AI initiatives have full executive support, and we are just scratching the surface. Vacasa's machine learning and data science research is broad. We train dozens of models, from dynamic daily pricing for tens of thousands of vacation homes, to probability models that are used throughout the company. There's potential to explore and implement recommender systems, NLP models, and neural networks.
What we're looking for
As a Data Science Manager, you will shape the future of predictive modeling at Vacasa. You will inspire, lead, and grow a team of world-class data scientists to execute and capitalize on multi-million dollar business opportunities. Your team will use large, complex datasets to train machine learning models to solve business problems.
As player-coach, you will mentor and lead your team by example. You will demonstrate measurable improvements to our models through novel feature engineering approaches. You will set the research agenda for your team and break down tasks. You will determine when models are ready for production and recommend model retraining schedules. You will collaborate on a cross-functional engineering team. You will regularly interact with internal stakeholders including Product and Analytics. Your team has full executive support to scale the business using the latest techniques in data science and machine learning.
You won't simply present data, but tell data-driven stories. You will convince and influence leaders using data-driven insights and recommendations. You will build credibility through structure and clarity, and be a trusted strategic partner.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discover value in our data and bring it to customers!
What you'll do
Lead, mentor, and grow a team of results-oriented data scientists
Set clear, measurable goals for your team
Drive research initiatives to inform, influence, and support product strategy
Conduct planning and brainstorming sessions with your team
Stay up-to-date on trends in the field
Drive best practices through experimentation, tool selection, testing, tracking, and documentation
Become a domain expert in the vacation rental industry by discovering insights in our data that will lead to more effective dynamic pricing, probability models, occupancy forecasting, and other statistical approaches
Build a strong culture in which everyone can be successful and valued
Other duties, as assigned
Skills you'll need
10+ years of experience in a software or data-related field
Graduate degree preferred, or equivalent practical experience
Experience in dealing with large, semi-structured, raw data
Experience running a research team with minimum guidance
Python, pandas, numpy, pytorch, scikit-learn, SQL, Apache Spark, or equivalent
Deep knowledge of machine learning algorithms, including supervised, unsupervised, neural network, regression, and tree-based approaches
Familiarity with AWS tools such as SageMaker, EMR, Lambda, and Fargate a plus
Familiarity with Docker or other container systems is a plus
Dynamic pricing experience is preferred
Working conditions
This is work from home position with location prefrence of Boise, ID.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Ability to work from home and resides in one of the followings states: AK, AL, AZ, CA, CO DE, FL, GA, HI, ID, IL, LA, MA, MD, ME, MI, MO, MT, NC, NH, NM, OR, PA, SC, SD, TN, TX, UT, VA, VT, WA, WI, or WY
Compensation
$190000 - $210000 / salary
What you'll get
Health/dental/vision insurance - employee &amp; family coverage options
Employer Sponsored &amp; Voluntary Supplemental Benefits
401K retirement savings plan with immediate 100% company match on the first 6% you contribute
Ability to participate in our Employee Stock Purchase Plan
Health &amp; Dependent Care Flexible Spending Accounts
Flexible vacation time
Paid sick days and holidays
Paid parental leave after one year of tenure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Some positions may require that you drive a personal vehicle and/or company vehicle for work purposes. Employees who are required to drive a personal vehicle must have reliable transportation, a valid driver's license, and be at least 18 years of age. Employees who are required to drive a company vehicle must have a valid driver's license, be at least 21 years of age, and have been a licensed driver for no less than 3 years.
An offer of employment for this role will be contingent upon the successful completion of a background check.</t>
  </si>
  <si>
    <t>Hewlett Packard Enterprise</t>
  </si>
  <si>
    <t>San Jose, CA 95131혻(North Valley area)</t>
  </si>
  <si>
    <t>Selects the relevant analytic modeling methodology for the use case, available structured and unstructured data, cost and timing constraints to solve the</t>
  </si>
  <si>
    <t>https://www.indeed.com/rc/clk?jk=b8f86026b1f60b27&amp;fccid=216eb700022de6f6&amp;vjs=3</t>
  </si>
  <si>
    <t>Data Scientist
This role has been designated as 쁄dge, which means you will primarily work outside of an HPE office.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today셲 complex world. Our culture thrives on finding new and better ways to accelerate what셲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Aruba, a Hewlett Packard Enterprise Company, is a leading provider of next-generation working solutions for the mobile enterprise: htttp://www.arubanetworks.com/company/about-us
The data science team in Aruba셲 cloud software division develops and delivers ML/AI modules for all of Aruba셲 cloud-based software products. We have an exciting opportunity for a Data Scientist to join our team.
Sounds like you? Then we have the right opportunity for you!
How You'll Make Your Mark:
Formulates and defines analytics solution objectives and technical requirements based on user needs, an understanding of business processes, industry requirements, and advanced analytic models.
Conceptualizes, builds, develops and enhances a client's analytic model. Selects the relevant analytic modeling methodology for the use case, available structured and unstructured data, cost and timing constraints to solve the business issue and deliver clear business focused insights.
Embeds analytic models in an enhanced business process of operational system by collaborating with Application Developers. Responsible for measuring business performance based on the model.
As a fully functioning analytics team member, applies best practices to analytics solutions and contributes to the development of improved best practices. Leads the model enhancements.
Summarizes complex ideas by developing visual models to display insights to simplify user experience.
Communicate the analytics solution to the appropriate stakeholders.
About you:
BS, MS or PhD degree in Computer Science, Statistics, Physical Sciences or equivalent preferred.
Advanced knowledge of advanced data science methodologies.
Ability to translate business requirements into mathematical models and data science objectives to achieve measurable business outcomes.
Advanced understanding of analytics frameworks in Python.
Advanced understanding of analytics deployment architectures.
Advanced machine learning, data integration, and mathematical modeling skills and ETL tools.
Advanced communication and presentation skills.
Strong interpersonal skills and effectiveness in working across geographical boundaries.
Working knowledge of Python languages. Working knowledge of Hadoop framework desired.
Advanced knowledge of data visualization techniques and software tools.
What we can offer you:
Extensive benefits, a competitive salary and participation in the shared values and purpose that make Hewlett Packard Enterprise one of the world쨈s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Then let셲 stay connected!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#Aruba #ArubaUS #Diversity
Job:
Engineering
Job Level:
Expert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</si>
  <si>
    <t>LoanSnap</t>
  </si>
  <si>
    <t>San Francisco, CA 94107혻(Financial District/South Beach area)</t>
  </si>
  <si>
    <t>Finding and mentoring talented data scientists.
Generate easy-to-understand data visualizations.
Identify, research, and analyze potential data sources.</t>
  </si>
  <si>
    <t>https://www.indeed.com/rc/clk?jk=a771b54a61733b7f&amp;fccid=2dae4429bcd07ece&amp;vjs=3</t>
  </si>
  <si>
    <t>The more data, the better. You see patterns and connections in seemingly unrelated places. You셱e excited to build data products that make consumers' financial lives better.
LoanSnap is a FinTech company transforming the multi-trillion dollar loan industry using artificial intelligence, cryptocurrency, and blockchain technology. We are a small, smart, and fun team backed by top VC firms. Our two founders, Karl Jacob and Allan Carroll, are serial entrepreneurs whose companies have helped millions of consumers from protecting them from spam to communicating with family members. Karl has raised 23 rounds of financing, created 6 companies from scratch and built products and companies that impact 10s of millions of people. Now we are helping consumers with the largest financial transaction of their lives, buying or refinancing a house using our tech to deliver smart loans that help customers get the right loan for their situation.
Your job will be to lead our data science team and work with our product and engineering teams to:
Help build industry-leading, data-driven lending products
Rapidly prototype features and predictive models
Identify, research, and analyze potential data sources
Communicate quantitative results and recommendations
Generate easy-to-understand data visualizations
Success will be measured by how efficiently and accurately you can hire and retain a powerful team that can identify and exploit opportunities to use data to improve LoanSnap lending products and internal tools.
Key Responsibilities
Finding patterns in data, turning them into features, and building accurate, reliable models
Working with PMs to build compelling products using data and prediction
Quickly learning business context and helping the company make data-driven decisions
Finding and mentoring talented data scientists
Preferred Skills
You quote Ed Tufte while sleep talking
You're great at something which we should have put in this job description, but didn't know to ask for
You have a passion for something outside the office
What Sets Us Apart:
LoanSnap is backed by Richard Branson, Joe Montana and True Ventures who were behind Peloton and Blue Bottle. We are focused on improving every American셲 money situation. LoanSnap invented the world셲 first smart loan technology that uses artificial intelligence to analyze a person셲 entire financial picture and shows simple ways to benefit from a smarter loan now and into the future. Our clients working with LoanSnap, can save money, time and feel confident that their home loan will safeguard their financial needs.
Every position is designed with growth and career development in mind, there are no dead-end jobs here. Our employees enjoy being part of a community of aspiring individuals who thrive in an environment that promotes high performers, innovation, high standards, and teamwork. We actively mentor and grow our employees as demonstrated by the numerous people who have started in this industry straight out of college and gone on to further either their sales or have ventured into numerous other roles within the company. We are able to do this because our technology automates a large part of the process leaving our employees to focus on helping our customers.
LoanSnap, Inc. and LoanSnap Holdings is an affirmative action employer that provides equal employment opportunities (EEO) to all employees and applicants for employment without regard to race, color, religion, sex, national origin, disability, genetics, gender, sexual orientation, age, marital status, veteran status. In addition to federal law requirements, LoanSnap Inc. and Loan Snap Holdings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company is committed to diversity, equity, and inclusion practices providing equal opportunities for growth and development within the organization
Apply for this position here.</t>
  </si>
  <si>
    <t>Manager, Data Science &amp; Analytics, Central Analytics</t>
  </si>
  <si>
    <t>You will collaborate with data engineers, data scientists, product managers, and operations analysts to develop and drive the data analysis strategy for</t>
  </si>
  <si>
    <t>https://www.indeed.com/rc/clk?jk=bd30125fd03f1be4&amp;fccid=d558f6db147e1cf3&amp;vjs=3</t>
  </si>
  <si>
    <t>Who we are:
Chartboost is the leading in-app monetization and programmatic advertising platform. We reach a global audience of over 700 million monthly active users and process over 2.7 trillion monthly advertising auctions. The Chartboost SDK is one the most widely integrated mobile ad SDKs and through the Chartboost Exchange, Ad Network, DSP and other services, we empower mobile app developers to build businesses, while connecting advertisers to highly engaged audiences.
As a senior member of the analytics team, you will deliver re-usable data products for use by executive, operations, partnerships, product, and engineering teams. You will collaborate with data engineers, data scientists, product managers, and operations analysts to develop and drive the data analysis strategy for Chartboost's data platform. You will create re-usable, and easily maintainable data products, dashboards, design and execute A/B tests. Our data is massive ~4.3PB, with ~100TB ingested daily. If you're looking for the rare opportunity to solve complex challenges at scale and impact the ad-tech ecosystem in a meaningful way, you will find this role compelling and rewarding.
Impact you will make:
Deliver analyses and reporting to the leadership team to track achievement and performance of financial targets. Deliver weekly deep-dives on opportunities and gaps in business performance. Empower the leadership to make critical business decisions.
Design and execute A/B tests to compare performance of new features and strategies vs. benchmark. Empower product team to evaluate product performance.
Develop statistical and machine learning models that drive product insight and impact product vision
Design and execute analyses to key operational questions to improve yield revenue, and profitability of advertising campaigns. Empower the operations and business teams to prioritize advertisers, and publishers and test operational strategies.
Define, prioritize and deliver analytics roadmap and product features based on business requirements.
Take ownership of the data and visualization strategy for the analytics team.
Manage members of the team by providing technical and career guidance
Who you are:
BS in Computer Science, Math, Statistics, Economics, or other quantitative field; Masters, MBA or PhD preferred
5+ years of experience as a data analyst ideally with 1+ years of experience in digital advertising or gaming
Fluent in SQL; Solid experience with programming in Python; Adept in at least one visualization tool such as Tableau, or QlikView
Demonstrable experience with some or all of the following: statistics, experimental design, machine learning, deep learning
Experience in analyzing large datasets, preferably in a Hadoop or Spark environment, and deploying production ready systems at scale
Strong written and oral communication skills
Ability to work effectively in a fast-paced environment with changing priorities
Ability to collaborate effectively with engineers, product managers, analysts, and marketing to deliver unambiguous business impact
Perks:
Competitive salary with bonuses based on performance
Restricted Stock Units (RSUs) - you will have the potential of RSUs depending on the level/role
Comprehensive medical, dental and vision insurance
401(k) plan with match through Fidelity
Catered lunches and fully stocked kitchens
Commuter Program
Flex Vacation  personal time to refresh your mind/body/soul, spend time with loved ones and celebrate life events. There is no accrual or specific limit to the amount of time an employee may use
More about us:
We are proud of the product we've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
We are an equal opportunity employer  we celebrate diversity and are committed to creating an inclusive environment for all employees and make our hiring decisions without regard to race, color, religion, gender, gender identity or expression, sexual orientation, national origin, genetics, disability, age, or veteran status.
California Residents, please review the Chartboost California Employment Candidate Privacy Notice before submitting any personal information.</t>
  </si>
  <si>
    <t>Azure Cloud Data Engineer (HYBRID)</t>
  </si>
  <si>
    <t>BravoTech</t>
  </si>
  <si>
    <t>McKinney, TX 75069</t>
  </si>
  <si>
    <t>Design and develop data pipelines.
5 years hands-on experience designing and implementing multi-tenant solutions using Azure Databricks for data governance,</t>
  </si>
  <si>
    <t>https://www.indeed.com/pagead/clk?mo=r&amp;ad=-6NYlbfkN0DcwPijvFAVuwS00isnaAsnaxo_Z_HgQSbFyDgYlb4XLhg9TVLABSFF5KX1nJRPOQyWGTU66nG0pXcqjWyH6fbkjMWrNST1tX486I-_h0H61ijMcIEJaeK_4xD0zZ2wadFcCoUmyMc2GT15s09eBf2wnJb9Q3kn3XTKblyiMVMSu-QQdzUceiUCCLB2Ab6RccG7F6GvJWFYT2Sg-uVYGUY1MKQOZ8rOOGRYDdQbeMLjUFWE0L7ifbdAl4o1kPF3UoPDEig6BbqHuR4zxQo24E_5PEmW3-mBCdEW_wY5VQNePv5e_hMuu0NyJZhZUNjcIx7I-6hQhO0sig1MVQthogSy2q83G1n7AQdF-dcEqFKNDPNeFjs9o-n9xtCJk9sUwnviebBV-pPKsxrdyEnmgIErSDcpSLv8YsX1e_6wErqjBOah1xpImxCtxNobRHDKY4RywwHq9LpSZYExwKvfk-zUKknBUD_lTONw08fyKDMHp5WPJTDtuyMUdELcQXlfOKDWxp89RYxq-g_049w2rZTLG6yaS3Am9AUhqWStn1Fr-WaaFxSZKyL8Uvajvz_biZt1y-8p5qnZ9n0-r86k3BE6iEr7Q2B9bXKqFCS5ICOpqA04eLq-oE6gvWbJGXR_y7kB6hCI7LLKcUABZn5ly0Ih&amp;xkcb=SoDz-_M3WLMJwGX3WZ0ObzkdCdPP&amp;p=13&amp;fvj=0&amp;vjs=3</t>
  </si>
  <si>
    <t>Senior Azure Data Engineer
Bravotech a leader in IT staffing and staff augmentation services, seeks a Direct Hire Azure Data Engineer for a Plano, Texas based role.
The Senior Azure Data Engineer is responsible for designing and implementing Data and BI solutions using the Microsoft Azure platform. This role is 75% hands-on coding and 25% architecting Azure solutions. You must have at least five years of hands-on Azure expertise in designing, developing scalable multi-tenant Data and machine learning products using Azure Data Lake Gen2, Azure Databricks, Data Pipelines for near real-time data analytics and machine learning, and near real-time Azure SQL cloud-based data warehouse.
Must also be an expert with 10 years of hands-on experience in designing, implementing, and delivering into production, large scale near real-time data warehouse.
RESPONSIBILITIES FOR POSITION
Design and develop data pipelines
Design and develop Azure execution architecture
Evangelize engineering design and development standards
Acts as a key contributor to the design and development lifecycle of analytic applications utilizing Microsoft Azure and BI technology platforms
Participate in Agile ceremonies including daily stand-ups, sprint planning, retrospectives, and product demonstrations
Produce efficient and elegant code that meets business requirements
Author unit tests that adhere to code coverage guidelines
Proactively communicate progress, issues, and risks to stakeholders
Accurately estimate assignments
Create and maintain technical documentation
Mentor less experienced engineers
Contribute to the growth and maturity of the Software Engineering group
REQUIRED Experience
5 years hands-on experience designing and implementing multi-tenant solutions using Azure Databricks for data governance, data pipelines for near real-time data warehouse and machine learning solutions
10 years of extensive, hands-on experience designing and implementing large scale multi-tenant distributed data architecture for BI and OLTP systems
Advanced hands-on experience designing and implementing large scale multi-tenant data pipeline (TB or PB in size) including Change Data Capture (CDC) solutions for structured, semi-structured, and unstructured data in batch and real-time environments
5 years of hands-on experience in Azure services including Azure SQL Database, Azure Databricks, Azure Analysis Services, Azure ML Services, and Azure Synapse Analytics
5 years of hands-on experience with data integration using ETL / ELT tools (e.g., SSIS, Azure Data Factory, Airflow)
Technical/Functional Competencies
Design data platform solutions using Azure data services such as Data Factory, Azure Event Hub, Azure Synapse Analytics, Azure Databricks
Knowledge of Python programming
Expert in data modeling
Broad experience in Microsoft SQL technologies including SSAS Tabular models, DAX, T-SQL, Service Broker, Replication, and Performance Tuning
Broad multi-tenant data architecture and implementation experience across different data stores (e. g., Azure Data Lake GEN2, Azure SQL Data Warehouse, Azure Blob Storage, HDFS), messaging systems (e. g., Azure Event Hubs, Apache Kafka), and data processing engines (e. g., Azure Data Lake Analytics, Apache Hadoop, Apache Spark, Apache Storm, Azure HDInsight)
Experience with data integration through APIs, Web Services, SOAP, and/or REST services
Experience using Azure DevOps and CI/CD as well as Agile tools and processes including Git, Jenkins, Jira, and Confluence
Must have demonstrated experience designing and implementing data pipelines for consumption by machine learning and BI solutions.
Knowledge of SOA and Micros Services Application Architecture
Ability to work in a fast-paced, collaborative team environment
Excellent written and verbal communication skills and ability to express ideas clearly and concisely
US Citizen or Green Card only - FTE
Must be open to working onsite in the office 4 days - during first 90 days
IND123
Clean criminal background, drug screen, ability to pass the credit check.</t>
  </si>
  <si>
    <t>Big Data Engineer - PySpark</t>
  </si>
  <si>
    <t>Logic20/20 Inc.</t>
  </si>
  <si>
    <t>$160,000 a year</t>
  </si>
  <si>
    <t>Experience building data and computational systems that support machine learning.
You have built large-scale machine learning pipelines, quickly developing and</t>
  </si>
  <si>
    <t>https://www.indeed.com/pagead/clk?mo=r&amp;ad=-6NYlbfkN0BXQ01WD-KrMtyc2aSKR9wt5dqR7gKhZwG13aJSNaXoSjPDo3rXRASBHzawEswGIONv3imV7zDTqZB8DuJdj5PiyTKZlcaDr20UQqUfH4gsnjZv4SdMUW9gQ2YxE_7QfeBMJkgxyb2esArAUFHHjJI6KczKpfl_Aj2_3nfUQ5GOaNSiO99xbTIUQNOIKb9qHqYwFfwi9-H3VuotaVd6e3KoSLmbIMcFJZ9t9wkEFXj-w_hl0qGMIE9cqTZx4o1L0J1Nxc_-gnT6oOj4RUi5yRWXjZ5GzqQoepVLgxb4_lt69yWU_8mA1MXEyUX1dbRURN2gYtuvfLOF7ICn5oqCnASOPd44YE1ra77hP0Z7C1AllmaY5TemOiTw5VOj-Swfa3s55m0VvRAlgIrbDr0MRqB6z9NkTapkFvW95OQRhoRaEh9jh6Vaaaal6oVecaCEqqbwdVJ9DmZy7nNb9xRtbZPmd786-RFAuKAD-eLzTnvu_3soEXy6wxTpSZQLVGsygrKpyVH-pzUZT2laDIcAc7hQvDhGf04fEAA=&amp;xkcb=SoC5-_M3WK_f2kA0Rb0MbzkdCdPP&amp;p=8&amp;fvj=1&amp;vjs=3</t>
  </si>
  <si>
    <t>Company Description
We셱e a six-time 쏝est Company to Work For, where intelligent, talented people come together to do outstanding work봞nd have a lot of fun while they셱e at it. Because we셱e a full-service consulting firm with a diverse client base, you can count on a steady stream of opportunities to work with cutting-edge technologies on projects that make a real difference.
Logic20/20's Global Delivery Model creates a connected experience for Logicians across geographies. You'll have access to projects in different locations, the technology to support Connected Teams, and in-person and online culture events in our Connected Hub cities.
Job Description
Bring your skillset to an exciting and meaningful initiative where we are leveraging data science, artificial intelligence, and machine learning to mitigate wildfires. By proactively identifying and addressing issues with power lines and related equipment, we셱e increasing safety, saving lives, and protecting the environment. This is a highly visible, highly impactful project with implications for millions of customers.
As a Big Data Engineer, you셪l join our Data Management team to design and develop scalable data processing infrastructure. Applying an Agile approach, you셪l work closely with our team of analysts, technical product owners, and data scientists to provide the structure for a highly anticipated solution. You셪l leverage your balance of technical skills and business acumen to help the client better understand their core needs and technical capabilities. Your efforts will result in greater protection for the community and our environment, long-term.
Hear more about these efforts as Jeff Lovington shares his experience working in Data Science and Machine Learning for the Energy &amp; Utilities sector.
About the team
The Logic20/20 Advanced Analytics team is where skilled professionals in data engineering, data science, and visual analytics join forces to build simple solutions for complex data problems. We make it look like magic, but for us, it셲 all in a day셲 work. As part of our team, you셪l collaborate on projects that help clients spin their data into a high-performance asset, all while enjoying the company of kindred spirits who are as committed to your success as you are. And when you셱e ready to level up in your career, you셪l have access to the training, the project opportunities, and the mentorship to get you where you want to go.
쏻e build an environment where we really operate as one team, building up each other셲 careers and capabilities.  Adam Cornille, Director, Advanced Analytics
About you
You are collaborative, working with partners to understand business needs and pain points
You are determined and able to manage obstacles while maintaining a positive outlook
You are patient and savvy in explaining technical benefits and deficits to non-technical audiences
You have a passion for learning new data tools and best practices
You have built large-scale machine learning pipelines, quickly developing and iterating solutions
Qualifications
5+ years of data engineering experience
3+ years of implementation experience using PySpark
Strong understanding of high-performance ETL development with Python
Experience with Big Data Technologies (Hadoop, Spark, MongoDB)
Experience designing and developing cloud ELT and date pipeline with various technologies such as Python, Spark, PySpark, SparkSQL, Airflow, Talend, Matillion, DBT, and/or Fivetran
Demonstrated ability to identify business and technical impacts of user requirements and incorporate them into the project schedule
Ideal, but not required
An undergraduate degree in technology or business
Agile, Scrum, and/or SAFe experience and certifications
Experience building data and computational systems that support machine learning
Knowledge of AWS services
Experience with modern software delivery practices, including source control, testing, and continuous delivery
Experience with streaming data in Spark
Additional Information
All your information will be kept confidential according to EEO guidelines.
Compensation starts at $160,000 and is flexible dependent on experience
About Logic20/20
To learn more about Logic20/20, please visit: https://www.logic2020.com/careers/life-at-logic
Core Values
At Logic20/20, we are guided by three core values: Drive toward Excellence, Act with Integrity &amp; Foster a Culture of We. These values were generated and agreed upon by our employees봞nd they help us pursue our goal of being one of the best companies to work for and to work with. Learn more at https://www.logic2020.com/company/our-values.
Logic20/20 Benefits
Why Logic20/20? It셲 our goal to be one of the best companies to work for. One piece of the puzzle is an evolving set of benefits that extend past medical, dental, and 401(k).
You will have
Career Development  A built-in program from day 1, providing a mentor and individually-directed training opportunities, plus access to leaders across the company
PTO, Paid Holidays, &amp; Voluntary Leave  Worry-free time off to recharge and pursue your personal goals
Community &amp; Committees  As part of our 쏞ulture of We, Logic20/20 invests in providing many social, interest, and learning opportunities
Recognition  From peer recognition, swag, and the chance to win a once-in-a-lifetime type of award, we make your Logic20/20 journey stand out
Referral Programs &amp; Bonuses  Employee, project, and sales referral programs with paid incentives
Equal Opportunity Statement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
To learn more about our DE&amp;I initiatives, please visit: https://www.logic2020.com/company/diversity-equity-inclusion
Privacy Policy
During the recruitment and hiring process, we gather, process, and store some of your personal data. We consider data privacy a priority. For further information, please view our company privacy policy.
Job Type: Full-time
Pay: $160,000.00 per year</t>
  </si>
  <si>
    <t>i3 Verticals</t>
  </si>
  <si>
    <t>Remote in Sulphur Springs, TX+1 location</t>
  </si>
  <si>
    <t>Determine business objectives by studying development functions and evaluating output formats and requirements.
Excellent written and oral communication skills.</t>
  </si>
  <si>
    <t>https://www.indeed.com/rc/clk?jk=d3d9a26250fcbba2&amp;fccid=6041288b1439e59a&amp;vjs=3</t>
  </si>
  <si>
    <t>JOB TITLE: Business Analyst
DEPARTMENT: NET Data/GHS
REPORTS TO: Compliance Officer
JOB LOCATION: Sulphur Springs, Texas or Remote
TRAVEL: None
SUMMARY OF POSITION:
The Business Analyst serves as an integral member across various departments through out the organization. The primary obligation is to evaluate and develop, the integration of business rules and customer requirements, with company projects and application designs.
ESSENTIAL DUTIES &amp; RESPONSIBILITIES:
Determine business objectives by studying development functions and evaluating output formats and requirements
Understand and communicate the financial and operational impact of all application or system changes
Improve application development by observing current practices and recommending modifications to the design process
Actively participate in the implementation of changes using analytics to present recommendations to senior management
Conduct research for products to increase the operational and design output for company software and hardware
Create informative and actionable reports that address existing and potential trouble areas in applications across the organization
Collaborate with various departments and customers to determine and document appropriate requirements and specifications for new or enhanced applications
Construct models, workflow charts and diagrams to assist in application development
Identify milestones, phases and elements to ensure completion of company projects
Monitor the progress, track activity, resolve issues, recommend actions and distribute reports for company projects
Ensure integration and compliance of applications with company and/or customer systems
Conduct ad hoc analyses to investigate ongoing or one-time operational issues
MINIMUM QUALIFICATIONS (EDUCATION AND EXPERIENCE):
Experience working in a team-oriented, collaborative environment
Experience in the operation and analysis of application development and design standards
Ability to communicate in a technical and user-friendly language
Ability to effectively prioritize and execute tasks in a high-pressure environment
Ability to conduct research into application products
Extremely organized with strong time-management, detail oriented and inquisitive skills
Excellent project management skills
Excellent written and oral communication skills
Excellent analytical, mathematical and creative problem-solving skills
Excellent listening and interpersonal skills
Highly self-motivated and directed
Strong customer service orientation
High school diploma or equivalent
PREFERRED QUALIFICATIONS (EDUCATION AND EXPERIENCE):
Bachelor셲 or Associates Degree in appropriate field of study or equivalent work experience
Experience with government or county procedures are a plus</t>
  </si>
  <si>
    <t>VNS Health</t>
  </si>
  <si>
    <t>Manhattan, NY</t>
  </si>
  <si>
    <t>$90,700 - $113,400 a year</t>
  </si>
  <si>
    <t>Our data scientists serve as subject matter experts on healthcare quality measurement and risk adjustment; use predictive modeling to identify patient</t>
  </si>
  <si>
    <t>https://www.indeed.com/rc/clk?jk=b55d6dba5af71190&amp;fccid=bf8d0f5b45d49fcf&amp;vjs=3</t>
  </si>
  <si>
    <t>Overview
About Our Team: The Data Science Team provides advanced analytical support across VNS Health셲 family of corporations. We leverage big data to develop insights and to support strategic decisions for the agency. Meaningful, appropriate use of data is central to the success of our organization. We are looking for an ambitious data scientist to join our team.
Responsibilities
About the Role:
The Data Scientist will join a core group of analysts who play an important role in generating strategic insights across the VNS Health organization in these four applications of data science:
Clinical - 쏻ho is going to get sick? What can we do to prevent or mitigate these health events? When is the best time to implement these actions? This application of data science examines the drivers of clinical outcomes; analyzes opportunities for managing risk-based populations; evaluates programs and interventions that aim to improve patient outcomes.
Quality  쏦ow is quality of care measured and how is it related to patient outcomes? Where are opportunities to improve the quality of care to our patients and members? Our data scientists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쏦ow can we optimize our business operations in order to be more efficient? How do we deliver our services in order to improve the coordination of care for our patients and members? This application of data science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쏻hat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Our data scientists are well-versed in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perform hands-on data analysis and modeling to solve a wide variety of business problems while working alongside clinical/business stakeholders
Driven by curiosity and a passion to learn, you thrive in situations where you can bring clarity to ambiguous and multi-faceted problems
A logical thinker who is comfortable learning new programming languages and computing applications independently
Obsessive about streamlining data and modeling processes; if you find you or your colleagues doing something several times, you create a standard reproducible workflow
Love the challenge of exploring new data sources while practicing a healthy skepticism about data; when you find data that looks wrong, you are emotionally compelled to figure out why
Have a desire to use your analytical skills to make measurable impacts on the lives of patients
Requirements:
MS in statistics, biostatistics, mathematics, econometrics, epidemiology, computer science, or other quantitative field
2+ years of professional experience in applied data analysis, interpretation, and prediction
Experience with statistical/mathematical software (e.g., R, Python) and data querying languages (e.g., SQL, PLSQL) with demonstrated ability to learn and wield multiple analytical tools
Solid understanding of relational databases
Demonstrated experience executing reproducible and rigorous analyses
Strong verbal, visual, and written skills, with experience communicating results of complex data analyses to non-technical stakeholders
Expertise in translating business needs into relevant data-driven deliverables and analyses
Excellent interpersonal communication skills and ability to work collaboratively across different teams
Qualifications
Education:
Master's Degree in Statistics, Biostatistics, Mathematics, Data Science, Econometrics, Epidemiology or other statistics related degree required
Work Experience:
Minimum of two years of data analysis experience required</t>
  </si>
  <si>
    <t>Sr. Director of Data, Travel</t>
  </si>
  <si>
    <t>TripActions</t>
  </si>
  <si>
    <t>Remote in Palo Alto, CA</t>
  </si>
  <si>
    <t>10+ years of experience in at least 3 of the 4 following areas: data science, machine learning, product analytics, and/or user research.</t>
  </si>
  <si>
    <t>https://www.indeed.com/rc/clk?jk=a9dd3e90330a31ea&amp;fccid=eb36207add30e63f&amp;vjs=3</t>
  </si>
  <si>
    <t>We are looking for an experienced data leader to join our team and help take our application of BI/DS in Travel to the next level!
What You'll Do:
This person should be curious and inject curiosity into their group
Define and iteratively execute your plan to better understand and maximize the sufficient causal drivers of our business
Collaborate with dozens of internal stakeholders to help set company-wide strategy across all areas of our Travel product
Improve our ability to both ask better questions and answer questions better, using a combination of both qualitative and quantitative information
Manage a growing team through layers and reinforce a culture of context (not control), democratized power, radical candor
Continue to scale and up-level a highly committed team via rapid hiring, functional practices, and a culture of excellence
What We're Looking For:
10+ years of experience in at least 3 of the 4 following areas: data science, machine learning, product analytics, and/or user research
3+ years of management experience, including working with cross-functional teams and managing managers
Exceptional background in managing a data team for a Travel product in the industry (Flights, Hotels, Cars, Rails, etc.)
Exceptional ability to translate between business and technical audiences, especially in summarizing highly technical analyses to non-technical audiences
Strong people management abilities and instincts, especially managing managers and managing a wide range of cross-functional stakeholders
Strong analytical and/or quantitative background
Experience with Tableau and/or Snowflake is a plus
#LI-SB2
#LI-Onsite</t>
  </si>
  <si>
    <t>Zayo Group</t>
  </si>
  <si>
    <t>Denver, CO 80202혻(Union Station area)</t>
  </si>
  <si>
    <t>$127,500 - $187,000 a year</t>
  </si>
  <si>
    <t>Track record of recruiting talent in data roles including data engineering, analytics,.
This role will lead a team of data engineers and own the strategy for</t>
  </si>
  <si>
    <t>https://www.indeed.com/rc/clk?jk=b094601df360a7d3&amp;fccid=44666e7051739fbb&amp;vjs=3</t>
  </si>
  <si>
    <t>Company Description
Zayo provides mission-critical bandwidth to the world셲 most impactful companies, fueling the innovations that are transforming our society. Zayo셲 133,000-mile network in North America and Europe includes extensive metro connectivity to thousands of buildings and data centers. Zayo셲 communications infrastructure solutions include dark fiber, private data networks, wavelengths, Ethernet, and dedicated Internet access. Zayo serves wireless and wireline carriers, media, tech, content, finance, healthcare and other large enterprises.
This role will lead a team of data engineers and own the strategy for data extraction, engineering, and storage at Zayo. As the leader of Data Engineering, this position will be responsible for the design, development, and support of an existing on-prem MSSQL data warehouse that supports system integration, analysis, and reporting. Zayo is also making a large investment in bringing our data environment into a scalable enterprise level cloud based architecture, so it셲 an exciting time to join the team and be a part of designing, building, and implementing a new data foundation and ecosystem.
Responsibilities
Build and manage a team of talented data engineers with the ability to not only keep
up with, but also pioneer, in this space.
Collaborate with and influence leadership so that your team셲 work directly impacts
company strategy and direction.
Develop new techniques and data that will enable answering previously
unanswerable and new questions.
Design and implement a data engineering roadmap and execute the vision behind it.
Instill a culture of ownership, collaboration, and results.
Track record of recruiting talent in data roles including data engineering, analytics,
and data science.
Build and automate new ETL processes to pull from many disparate data sources to
centralize information in a new data warehouse design
Guide a team to maintain and develop existing data warehouse integrations and ETL
processes to move data efficiently between various enterprise systems.
Create a team policy for version control and process for documentation and change
management.
Miscellaneous automation of data processes across a wide variety of customer
platforms
Production support for integration servers
SQL &amp; Reporting support across various business groups
Follows standard test plan to test each client and ensure that configured functionality
meets the needs of the company
Ability to handle multiple priorities and meet aggressive deadlines
Responsible for occasional after-hours maintenance work
Qualifications
Five or more years leading and coaching a team of technical data staff
Ability to translate business concepts into a technical architecture
Intermediate to Advanced SQL skills
Proficiency in MS SQL Server, SSRS &amp; MS BI stack preferred
Experience computing in a Cloud Datalake/Warehouse environment
Experience with version control and deploy via GitHub/GitLab preferred
Bachelor's or Masters degree Computer Information Systems or similar
Five or more years database design, data management, reporting and ETL.
The ability to communicate effectively at all levels of the organization.
Prior experience with data migration/integration efforts
Prior experience with Salesforce.com a plus
Prior experience with Cast Iron integration application or similar tools a plus
Prior experience with dbt or similar data transformation tool a plus
Base pay range: $127,500 - 187,000, commensurate with experience.
Nothing in this job description restricts management셲 right to assign or reassign duties and responsibilities to this job at any time
Benefits, Rewards &amp; Wellness
Excellent Health, Dental &amp; Vision Insurance
Retirement 401(k) Savings Plan
Fitness membership discounts
Generous paid time off policy including paid parental leave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
This policy applies to all terms and conditions of employment, including recruiting, hiring, placement, promotion, termination, layoff, recall, transfer, leaves of absence, compensation and training.</t>
  </si>
  <si>
    <t>Front End Engineer</t>
  </si>
  <si>
    <t>Braintrust</t>
  </si>
  <si>
    <t>Remote in San Francisco, CA 94133+1 location</t>
  </si>
  <si>
    <t>$35 - $55 an hour</t>
  </si>
  <si>
    <t>Our client is a platform that elevates customer service experience by leveraging natural language processing (NLP) and machine learning (ML).</t>
  </si>
  <si>
    <t>https://www.indeed.com/rc/clk?jk=2d0d422670eadb17&amp;fccid=cffd065f9ff9e672&amp;vjs=3</t>
  </si>
  <si>
    <t>JOB TYPE: Freelance, Contract Position (no agencies/C2C - see notes below)
LOCATION: Remote - Work from anywhere (TimeZone: PST/CIST | Partial overlap)
HOURLY RANGE: Our client is looking to pay $35  $55/hr
ESTIMATED DURATION: 40h/week - Long-term
ABOUT US:
Braintrust is the only network that gives in-demand talent all the freedom of freelance with all the benefits, community, and stability of a full-time role. As the first decentralized talent network, our revolutionary Web3 model ensures the community that relies on Braintrust to find work are the same people who own and build it through the blockchain token, BTRST. So unlike other marketplaces that take 20% to 50% of talent earnings, Braintrust allows talent to keep 100% of earnings and to vote on key changes to improve the network. Braintrust is working to change the way freelance works  for good.
THE OPPORTUNITY
Requirements
About you:
Production level development experience building frontend applications and packages using React.
Experience with NodeJS
Demonstrated skill in working with HTML, Javascript, or Typescript.
Experience collaborating with stakeholders such as product managers, designers, and QA engineers
Education in Computer Science, Engineering, or training in a related field
Comfortable with using tools like Slack, GitHub and Atlassian/Confluence
Strong communication and teamwork skills
Nice to have
Vue experience
Python experience
Enterprise SaaS experience
Overview of role:
Our client's team is dedicated to improving the experience of today's professionals while helping companies serve and retain their customers through intelligent escalations, proactive interactions, and problem resolutions. In order to serve their customers in a way that enables them to serve their users, they are currently seeking customer-centric, energetic, and highly motivated individuals to join their Application Engineering Team. The application engineers are responsible for building and scaling the experiences powered by their Frontend stack built on top of React framework. This is an exciting opportunity for someone looking to take ownership of breaking down product requirements into beautiful and simple experiences for customers.
How your work will support the growth:
Build applications experience that drives simple and intuitive experiences
Partner with product managers and designers in evaluating the user experience and its implementation possibilities
Partner with other engineers to define the technical roadmap for the team
Scope, develop, test, and support engineering needs of their product initiatives
Advocate for better software development tools, and practices to help build a transparent engineering culture
Participate in scrum activities to plan, develop and release working software
Mentor other engineers, helping them pick up strong software engineering practices
About Our Client
Our client is a platform that elevates customer service experience by leveraging natural language processing (NLP) and machine learning (ML). The platform seamlessly integrates with your existing ticketing system (such as Salesforce Service Cloud, Zendesk, and Microsoft Dynamics), and reads all the comments in every ticket to extract key signals related to customer sentiment and churn, predicting outcomes and providing proactive recommendations. Customer Support and Success organizations use the platform to stay on top of how their customers feel about them thus improving customer relationships, products, and operations.
They are a well-funded startup with investments from top-tier investors in Silicon Valley (Sorenson Ventures, Sierra Ventures) and a customer list that is a who셲-who of Enterprise IT companies. They are privileged to have customers who are not only outspoken fans of their product but also prove it by renewing it every year.
Apply Now!
ABOUT THE HIRING PROCESS:
Qualified candidates will be invited to do a screening interview with the Braintrust staff. We will answer your questions about the project, and our platform. If we determine it is the right fit for both parties, we'll invite you to join the platform and create a profile to apply directly for this project.
C2C Candidates: This role is not available to C2C candidates working with an agency. But if you are a professional contractor who has created an LLC/corp around your consulting practice, this is well aligned with Braintrust and we셝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
This is a remote position.</t>
  </si>
  <si>
    <t>Data Engineer (Research)</t>
  </si>
  <si>
    <t>Jellyfish</t>
  </si>
  <si>
    <t>Proven experience in data engineering, database administration, data pipeline development, or building data platforms.
You are a strong programmer.</t>
  </si>
  <si>
    <t>https://www.indeed.com/rc/clk?jk=8c903eab9b1cbee4&amp;fccid=7ec5e12ef6bb66de&amp;vjs=3</t>
  </si>
  <si>
    <t>At Jellyfish, we build software that helps engineering teams measure their development efforts and improve strategic decision-making.
As a member of Jellyfish Research, you will work closely with data scientists to understand and facilitate data needs for high-impact research, analysis and reporting. You will optimize, expand or redesign our current data platforms, including storage and pipeline architecture, to ingest, combine, and aggregate data from multiple sources. You'll also build tooling to export data to external systems as needed. We are looking for a teammate with experience building robust, efficient, high-throughput data systems that primarily serve data analysts and scientists. We would love it if you are interested, or have experience, in doing some data analysis.
Most importantly, you will be part of a highly talented team working in a fun, challenging, and collaborative environment, building a fast-growing business and company led by experienced entrepreneurs and backed by top-tier investment partners.
As a Data Engineer for Jellyfish Research, you will:
Design, build, and maintain research data platforms and pipelines for analytics and data science
Collaborate with data scientists to understand needs and design solutions to acquire and aggregate data at scale to empower data scientists and the data-curious to derive actionable insights
Develop tools to monitor research data platform health and performance
Foster an environment where data scientists can assist with some data pipeline changes to facilitate their learning, growth, and appreciation for the complexities of the data
Collaborate on data flows for new, innovative feature prototypes
Perform as-needed, as-available, and/or as-interested data analyses and exploration
About you:
You have a strong interest in data platforms for analytics and data science use cases
Proven experience in data engineering, database administration, data pipeline development, or building data platforms
You have experience building scalable, cloud-based solutions for data aggregation and reporting
You have advanced SQL knowledge and experience with multiple database solutions
You are a strong programmer
You love learning new things and teaching others what you know
You have strong communication skills and enjoy working as part of a cross-functional team.
Bonus points if you have experience with:
Standard Python libraries for data science (e.g. pandas, scikit-learn, TensorFlow).
Our engineering technology stack (Python 3, Django, Postgres, Docker, AWS).
We believe that it takes a diverse team to build the best company we can. Jellyfish welcomes people from all backgrounds and especially encourages applications from members of groups underrepresented in the software industry.</t>
  </si>
  <si>
    <t>Head of Data for Digital Product-Executive Director</t>
  </si>
  <si>
    <t>Technical knowledge of data management and governance, big data platforms, or data architecture preferred.
Direct the development of processes and procedures to</t>
  </si>
  <si>
    <t>https://www.indeed.com/rc/clk?jk=43a45361c0a5d7c6&amp;fccid=aaf3b433897ea465&amp;vjs=3</t>
  </si>
  <si>
    <t>Organization Description:
Our Consumer &amp; Community Banking division (CCB)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Chase and JP Morgan Wealth Management Data &amp; Analytics:
The Chase and JP Morgan Wealth Management Data &amp; Analytics Team unifies data and analytics talent across Chase and JP Morgan Wealth Management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cutting-edge data and analytics infrastructure. Joining Data &amp; Analytics means you sit in the engine that powers Chase and JP Morgan Wealth Management with insights, providing an opportunity to materially impact both our customer and business outcomes. The team also offers significant learning and mobility opportunities for career development and future growth
Job Summary:
We are looking for an engaging leader who is passionate about using data to accelerate product development, drive business growth, and improve the Chase customer experience. A successful Data Owner will be critical to the firm's agenda of enabling the business to drive faster innovation through the strategic use of its data, while simultaneously ensuring that data is of good quality and well-protected. This role is accountable for data in the Digital products that is created, provisioned, or consumed to support strategic business objectives, advanced analytics, business operations, and reporting. The Data Owner serves as a member of the product leadership team, collaborating with the Product Owner, design lead, and technology lead to ensure that the product delivers data in a manner consistent with the quality and safety requirements of the business. The Data Owner also partners with their aligned Data &amp; Analytics lead to drive increased business value through the identification of data required to support advanced analytics outcomes such as customer segmentation, personalization, and insights. Data Owners serve as subject matter experts, coordinating between providers and consumers to ensure business data is understood, fit for purpose, and integrated into analytics platforms. In support of these functions, the Data Owners will also be accountable for identifying and mitigating data risks throughout the data life cycle in compliance with Firmwide policies and standards.
Core Responsibilities
Define and execute a strategy for the development and delivery of product data to support strategic business objectives, business operations, advanced analytics, and metrics and reporting.
Drive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
Identify and prioritize the scope of critical data within their product, ensuring that the prioritized data is well-documented as to its meaning and purpose, and classified accordingly with metadata to enable its understanding and control
Support the aligned Data &amp; Analytics lead for their product by identifying data required to be integrated into analytics platforms to support projects such as analytics, machine learning and artificial intelligence.
Establish expectations for the required accuracy, completeness, and timeliness of data within the product, and coordinate and influence internal and partnered resources to deliver data quality requirements
Prioritize resources to resolve identified data issues in a timely and consistent manner that maintains data consumer trust
Direct the development of processes and procedures to identify, monitor, and mitigate data risks for data in the product, including risks related to data protection, data retention and destruction, data storage, data use, and data quality
Direct the execution of tasks to comply with Firmwide policies, standards, and procedures related to the integrity and protection of data in the product
Develop and maintain deep relationships with product data delivery partners and data consumers, including senior leaders in the Business, Technology, Analytics, Operations, Risk and Control functions across lines of business.
Effectively drive teams toward a robust set of execution milestones. Understand and mitigate risks, bottlenecks, and inefficiencies in the product development lifecycle with respect to data.
Demonstrate governance by ensuring that: (a) workstreams and initiatives are tracked and actively managed, (b) KPI's are agreed, measured and tracked, (c) deliverables are properly prioritized and sequenced, (d) risks are addressed and status measured, and (e) deliveries are successful
Manage direct or matrixed staff to execute specific data-related tasks
Qualifications
10+ years of industry experience in a data-related field.
Experience managing delivery across multiple workstreams with varying timelines, priorities and complexities.
Technical knowledge of data management and governance, big data platforms, or data architecture preferred.
Deep subject matter expertise in business or product data area preferred.
Demonstrated ability to manage tight delivery timelines, and ensure our product and organization is on track to execute and deliver strategic changes that meet our goals.
Proven ability to execute via successful internal partnerships with other organizations - with the ability to influence people at all levels across a broad variety of job functions.
Excellent leadership skills - of product, programs, projects, teams and/or employees.
Structured thinker and effective communicator with excellent written communication skills. Ability to crisply articulate complex technical concepts to senior audiences with poise and confidence.
Understanding of Agile technological development methodology.
Bachelor's degree required, and Master's degree preferred.
CCB Data &amp; Analytics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New York,NY $175,750.00 - $235,000.00 / year</t>
  </si>
  <si>
    <t>Senior Product Data Scientist</t>
  </si>
  <si>
    <t>https://www.indeed.com/rc/clk?jk=d82f80e5ac5ac11a&amp;fccid=23ddedaf27ad006f&amp;vjs=3</t>
  </si>
  <si>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We셶e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
As a PDS at Cash App you will:
Partner directly with a Cash App product team, working closely with product managers, engineers, and designers
Analyze large datasets using SQL and scripting languages to surface meaningful/actionable insights and opportunities to the product team and other key stakeholders
Approach problems from first principles, using a variety of statistical and mathematical modeling techniques to research and understand customer behavior
Design and analyze A/B experiments to evaluate the impact of changes we make to the product
Work with engineers to log new, useful data sources as we build new product features
Build, forecast, and report on metrics that drive strategy and facilitate decision making for key business initiatives
Write code to effectively process, cleanse, and combine data sources in unique and useful ways, often resulting in curated ETL datasets that are easily used by the broader team
Build and share data visualizations and self-serve dashboards for your product team
Effectively communicate your work with team leads and cross-functional stakeholders on a regular basis
Qualifications
You have:
1-2 years of data science and analytics experience in industry
A PhD or other relevant graduate degree in the physics, economics, statistics, or a similar STEM field
Experience with scripting and data analysis programming languages, such as Python or R
Advanced proficiency with SQL and data visualization tools (e.g. Tableau, Looker, etc)
Experience with cohort and funnel analyses, a deep understanding statistical concepts such as selection bias, probability distributions, and conditional probabilities
Experience in a high-growth tech environment
An appreciation for the connection between your work and the experience it delivers to customers
Intellectual curiosity and a passion for what Cash App is building
Technologies we use and teach:
SQL (MySQL, Snowflake, BigQuery, etc.)
Python (Pandas, Numpy)
Tableau, Airflow, Looker
Additional Information
Block takes a market-based approach to pay, and pay may vary depending on your location. U.S. locations are categorized into one of four zones based on a cost of labor index for that geographic area. The successful candidate셲 starting pay will be determined based on job-related skills, experience, qualifications, work location, and market conditions. These ranges may be modified in the future.
Zone A: USD $152,100 - USD $185,900
Zone B: USD $144,500 - USD $176,700
Zone C: USD $136,900 - USD $167,300
Zone D: USD $129,300 - USD $158,100
To find a location셲 zone designation, please refer to this resource. If a location of interest is not listed, please speak with a recruiter for additional information.
Benefits include the following:
Healthcare coverage
Retirement Plans including company match
Employee Stock Purchase Program
Wellness programs, including access to mental health, 1:1 financial planners, and a monthly wellness allowance
Paid parental and caregiving leave
Paid time off
Learning and Development resources
Paid Life insurance, AD&amp;D. and disability benefits
Perks such as WFH reimbursements and free access to caregiving, legal, and discounted resources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We셱e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we셱e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</si>
  <si>
    <t>Data Engineering Manager</t>
  </si>
  <si>
    <t>AGENCYKPI, INC.</t>
  </si>
  <si>
    <t>Develop means for automating data- and analytics-related systems and processes, as appropriate, to support data science activities.</t>
  </si>
  <si>
    <t>https://www.indeed.com/rc/clk?jk=4ac8e30838469a70&amp;fccid=dbe26bb9bcbfb2bf&amp;vjs=3</t>
  </si>
  <si>
    <t>About AgencyKPI:
AgencyKPI is a Midwest Insurtech company that provides a business intelligence platform for insurance networks, independent agencies, and insurers.
The people at AgencyKPI are an unparalleled combination of experienced insurance industry leaders along with exceptional data scientists, software developers and business strategists, and we are looking for the right people with the right skills to join us.
During a time when most Insurtech companies claim that disruption is the path to the future, AgencyKPI is developing software platforms that support Harmony, Understanding, and Balance between all partners and vendors in the insurance industry. Why this approach? Because we have a fundamental belief that insurance agencies, networks, carriers, and wholesalers desire to deepen their relationships through mutual understanding and the harmonizing and balancing of their collective efforts.
Culture:
We are remote - first company with employees located in various regions throughout the Midwest. We were Ranked by the Austin Business Journal in 2020 as one of the Top 10 Best Places to Work, because we strive to understand the working styles of all our employees to ensure that our 쏻ays of Working best serve all of us collectively and as individuals. Our core values of Integrity, Innovation and Delivery guide us individually and as a team to work together in a cohesive manner to define and drive our organizational success. We are seeking talented individuals who share these values and want to make a direct impact to the insurance industry.
What is the role:
The Data Engineering Manager, reporting to the CTO, will lead a team of Data Engineers, Data Analysts, and Database Admins, and partner closely with Application and Product teams to define, design and deliver solutions that combine modern, cloud-native (AWS) data pipeline toolsets. We're building solutions to achieve amazing feats with data, to arm our customers with actionable intelligence. You will have a company-wide view of the Data Engineering solutions that you build, and you will consistently think in terms of automating or expanding the results company-wide.
AgencyKPI thrives by finding the right people, aligning them on the right teams, with the right tools to solve the hard customer problems which align with our Mission/Vision/Values.
What you셪l do on a daily basis:
Lead a team of Data Engineers, Analysts and Admins
Design and implement solutions to complex and ambiguous data challenges, starting from first principles
Evolve our long-term data engineering strategies
Define the tech stack &amp; operational strategies
Work with AWS technologies such as S3, Glue, Lambda, Athena, RDS and more
Experiment and explore new technologies to create innovative solutions
Apply data engineering best practices in terms of quality, security, scalability and maintainability
Develop means for automating data- and analytics-related systems and processes, as appropriate, to support data science activities.
Develop and manage the processes, controls, and technical solutions necessary for an effective data engineering function
Adapts departmental plans and priorities to address resource and operational challenges.
What background should you have?
Required
3+ Years managing a high performing Data Engineering (or similar) team
Bachelor's degree in a relevant field (Computer Science, Engineering, Mathematics, etc.), or equivalent industry experience
5+ Years with hands on exposure to data modeling, data warehousing, and building ETL pipelines with Amazon AWS services, at scale
Knowledge of batch and streaming data architectures
Familiarity with non-relational databases / data stores (object storage, document or key-value stores, graph databases, column-family databases)
Flexible, adaptable and ability to work in a rapidly changing environment
Preferred Qualifications
Experience with AWS technologies like RDS, S3, EC2, Glue, Lambda, and IAM roles and permissions etc
Experience applying statistical and machine learning models to large datasets
Experience using the scientific method to solve problems by forming hypotheses and testing them through well-documented and reproducible experiments
Ability to effectively articulate technical challenges and solutions
Ability to work with ambiguous/undefined problems; ability to think abstractly
Maturity, judgment, negotiation/influence skills, analytical skills, and leadership skills
What do we offer?
Competitive compensation package
Earn the opportunity to enjoy an equity position
Generous health, dental and vision insurance package that covers employee, spouse, and dependents
Instantly vesting 401k with company match
Getting to work with an incredibly talented team, in a rapidly scaling company, with unmatched industry buy-in</t>
  </si>
  <si>
    <t>iQuasar LLC</t>
  </si>
  <si>
    <t>$55 - $90 an hour</t>
  </si>
  <si>
    <t>Extensive hands-on experience implementing data migration and data processing on a cloud environment.
Create cloud data models and database architecture using</t>
  </si>
  <si>
    <t>https://www.indeed.com/company/iQuasar-LLC/jobs/Azure-Data-Engineer-187c02f5a614fc26?fccid=81996c0d5c48d05d&amp;vjs=3</t>
  </si>
  <si>
    <t>Job responsibilities include:
Create cloud data models and database architecture using database deployment, monitoring automation code, and for long-term technical viability of cloud, master data management integrated repositories.
Creating data flow diagrams
Suggest ideas to improve system performance and cost reduction
Communicate data architecture to stakeholders and collaborate and coordinate with other technical staff
Technical experience:
Bachelor셲 and following related experience
5-8 years of Application Development and deployment experience
4+ Experience with creating Data Dependency, Data Structures and Data Access controls
4+ Experience with integrating various Data ingress points, data ingestion and Data Quality
4+ Experience is using the Azure/AWS native cloud services for data
4+ Experience in Data Backup &amp; Data migration strategy
Experience with Azure Data Factory, Azure Databricks, and Azure SQL
Experience developing and deploying ETL solutions on Azure/AWS
Extensive hands-on experience implementing data migration and data processing on a cloud environment
Preferred Experience in one or more skill areas:
Azure DevSecOps: Azure Boards, Azure Pipeline based CI/CD software releases and code branch workflow
Azure Repo based code repository management and security
Experience working with Azure native services such as Synapse, Data Lake Storage, Alation, and Power BI
Azure Cloud Data Solution certifications or equivalent
Extensive hands-on experience implementing data migration and data processing on a cloud environment using Azure services: ADLS, Azure Data Factory, Azure Functions, Synapse/DW, Azure SQL DB, Event Hub, Azure Stream Analytics, Azure Analysis Service, HDInsight, Databricks Azure Data Catalog, Cosmo Db, ML Studio, AI/ML, etc.
Ability to Obtain NACI clearance
Location: Prefer Atlanta area, but Remote is option
100% of telecommute
Job Type: Contract
Salary: $55.00 - $90.00 per hour
Schedule:
Day shift
Experience:
Application development: 6 years (Required)
Azure SQL: 4 years (Preferred)
ETL: 2 years (Preferred)
Azure: 4 years (Required)
AWS: 4 years (Required)
Work Location: Remote</t>
  </si>
  <si>
    <t>Data Migration Engineer</t>
  </si>
  <si>
    <t>MetroSys</t>
  </si>
  <si>
    <t>We have a great project and need Migration Engineers to assist with migration of an enterprise client to a new data center.</t>
  </si>
  <si>
    <t>https://www.indeed.com/rc/clk?jk=0c5146c631ddb335&amp;fccid=e3cf4ede15172803&amp;vjs=3</t>
  </si>
  <si>
    <t>Context
We have a great project and need Migration Engineers to assist with migration of an enterprise client to a new data center. This new IT production environment is based in Redhat Linux, IBM AIX, Sun Solaris, UNIX and HP UX. We are searching for an engineer to support the migration by migrating servers, storage and databases to the new environment. We use a strict step-by-step plan (factory plan) to efficiently execute the migration.
Competence
Bachelor of Science / Master's degree
Minimal 3-5 years of relevant work experience within an enterprise environments
Advanced knowledge of Redhat Linux and UNIX
Advanced knowledge of IBM AIX, Solaris, and HP UX
Some knowledge of IBM XIV, Pure Storage, HPE Nimble and 3PAR storage preferred
Experience with databases (Oracle) preferred
Strong verbal and written communication skills
Good documenting capabilities
The candidate has a hands-on mindset, a strong customer- and problem-solving orientation, shows fast results, and has demonstrated good communication skills, especially in an international IT organization. To achieve the project goals, the candidate is able to liaise directly with all stakeholders. The candidate has a clear focus on results and quality, and is eager to develop quickly as a project leader, serving customers.
Activities
Intake / analysis of applications for migration
Creation or update of migration run books
Migration of VMware instances to the new platform
Creation of storage disks, virtual storage devices
Reconfiguration of servers, including storage &amp; network
0lzQgVi9oq</t>
  </si>
  <si>
    <t>Jr. Database Administrator</t>
  </si>
  <si>
    <t>Rudram Engineering, Inc.</t>
  </si>
  <si>
    <t>$65,000 - $90,000 a year</t>
  </si>
  <si>
    <t>Experience in improving database performance.
Certification specializing in various database management systems.
2-4 years of related database experience.</t>
  </si>
  <si>
    <t>https://www.indeed.com/company/Rudram-Engineering,-Inc./jobs/Junior-Database-Administrator-7a4f3c891c77422b?fccid=8cb556e393efd4ad&amp;vjs=3</t>
  </si>
  <si>
    <t>The Junior Database Administrator will maintain SQL Server databases by planning and monitoring.
Responsibilities:
Support database upgrades by maintaining, evaluating, and improving a transaction processing model
Answer user questions
Monitoring database performance
Evaluating and resolving DB processing and programming problems
Secures database by preparing access and control policies and procedures
Implements disaster recovery procedures
Involved in tasks related to training users in database use
Requirements: (Clearance/Citizenship)
Public Trust
Successful completion of HSPD-12 PIV process and BEP background check
2-4 years of related database experience
Experience maintaining databases in a production environment
Experience:
Certification specializing in various database management systems
Design database management tools
Assesses database performance by developing a protocol for measurement of results and identification of problem areas
Experience in improving database performance
Education:
A bachelor's degree in information technology or computer science
Shift information:
Regular/Full-time
Job Type: Full-time
Pay: $65,000.00 - $90,000.00 per year
Schedule:
5x8
8 hour shift
Experience:
Database administration: 1 year (Required)
License/Certification:
Public Trust Clearance (Required)
Work Location: Remote</t>
  </si>
  <si>
    <t>Data Analytics Manager (Remote)</t>
  </si>
  <si>
    <t>Remote in Atlanta, GA 30301+1 location</t>
  </si>
  <si>
    <t>$210,000 a year</t>
  </si>
  <si>
    <t>Additionally, this role will be responsible for leading key process improvement initiatives and provide data driven insight and resolution recommendations.</t>
  </si>
  <si>
    <t>https://www.indeed.com/rc/clk?jk=332bb4ffd55ade85&amp;fccid=82e58e9861d48566&amp;vjs=3</t>
  </si>
  <si>
    <t>The QuoteCenter Data Analytics Manager will be responsible for leading a group of analyst/sr. analysts implementing projects within QuoteCenter's Data Analytics Operations Organization. They will oversee the work of the team including planning, designing, and implementing of new systems or changes in existing systems. The Manager will also oversee the design and development of inventory management metrics and reports to support the business requirements and will play a key role in Business Process Design and Improvement and ensure that they are successfully executed.
Additionally, this role will be responsible for leading key process improvement initiatives and provide data driven insight and resolution recommendations. As the principle driver of their initiatives, this person will work across functional groups and ensure success; drive change management by understanding, communicating, and managing changes associated with system enhancements, implementations and process improvements.
MAJOR TASKS, RESPONSIBILITIES AND KEY ACCOUNTABILITIES:
40% Leads a group of analyst/sr. analyst as well as cross functional projects. Oversee development of project plans, timelines,and coordination of teams across each operational area. Ensure on time delivery of specific goals and requirements for QuoteCenter's Analytics projects
15% Identifies key projects that are linked to the QuoteCenter's goals and objectives
15% Provide ad-hoc business analysis and reporting as required through supervision of analyst/sr. analyst.
10% Develop Metrics and reporting to support business needs
10% Analyze, identify and implement opportuntites and corporate inititiaves for improvement that have measurable dollar impact each year
10% Provides leadership, guidance and coaching of analyst/sr. analyst
NATURE AND SCOPE:
This position reports to Director, Data Science &amp; Advanced Analytics.
This position has 3-8 direct reports.
Additional Environmental Job Requirements:
Located in a comfortable indoor area. Any unpleasant conditions would be infrequent and not objectionable.
Typically requires overnight travel less than 10% of the time.
Standard Minimum Qualifications:
Must be eighteen years of age or older.
Must be legally permitted to work in the United States.
Additional Minimum Qualifications:
Education Required:
The knowledge, skills and abilities typically acquired through the completion of a high school diploma and/or GED.
Years of Relevant Work Experience:
7 years
Certifications &amp; Licenses:
Physical Requirements:
Most of the time is spent sitting in a comfortable position and there is frequent opportunity to move about. On rare occasions there may be a need to move or lift light articles.
Additional Qualifications:
Exrience with analytics and business intelligence reporting tools e.g. SQL Server Reporting services, Tableau &amp; Power BI
Thorough knowledge of information systems processes, methodologies, and concepts is required
Excellent written and verbal skills are required; must have strong interpersonal capabilities and the ability to work and partner cross-functionally with other leaders and teams; demonstrated ability to effectively communicate with all levels of leadership
Proven ability to mentor and develop staff through experience and training; accountable for work assignments and progress monitoring, team morale building, hiring, coaching, and performance reviews
Proactive, take-charge leader that assumes responsibility for achieving results; ability to think, work, and contribute beyond defined responsibilities; bandwidth to grow and assume additional responsibilities; well-organized with the capacity to multitask
Bachelor's degree required; advanced degree preferred
Knowledge, Skills, Abilities and Competencies:
Strong planning &amp; project management skills including multi-tasking, work prioritization, meeting deadlines and operating under pressure
Strong leadership skills and the ability to influence a wide range of people and teams and create movement toward common goals.
Embraces change and adjusts quickly to altering work demands
Strong communication, organizational and problem-solving skills
Build and maintain strong client relationships and provide exceptional customer service
Ability to think strategically and work in fast paced environment
Understanding of overall HD business model and how QuoteCenter and Merchandising fits into the organization.</t>
  </si>
  <si>
    <t>Dine Development Corporation</t>
  </si>
  <si>
    <t>Oversee the scheduling of database projects, database and transaction log backups, notifications, and database replication.
Tier 2  Moderate Risk Public Trust.</t>
  </si>
  <si>
    <t>https://www.indeed.com/rc/clk?jk=a3376b2d3195c452&amp;fccid=4df31e7755888b93&amp;vjs=3</t>
  </si>
  <si>
    <t>Job Summary::
Administer, test, and implement computer databases, applying knowledge of database management systems. Coordinate changes to computer databases. Identify, investigate, and resolve database performance issues, database capacity, and database scalability. May plan, coordinate, and implement security measures to safeguard computer databases.
Job Duties and Responsibilities: :
Maintain SQL Database Server environment.
Implement and optimize the database systems that support all Web Service environments.
Conduct performance tuning of indexes and databases.
Review database design and integration of systems, provide backup recovery, and make recommendations regarding enhancements and/or improvements. Findings should be reported to the CORs during weekly meetings to determine feasibility, develop plans/schedule and implement as applicable.
Maintain security and integrity controls.
Formulate policies, procedures, and standards relating to database management, and monitor transaction activity and utilization.
Oversee the scheduling of database projects, database and transaction log backups, notifications, and database replication.
Review technical designs, reports, documentation, and other materials produced by staff.
Maintain and improve all Disaster Recovery Plans (DRP) to include design, configuration, testing, and documentation yearly.
Job Requirements (Education/Skills/Experience)::
Tier 2  Moderate Risk Public Trust
A minimum of 7 years SQL database administration experience</t>
  </si>
  <si>
    <t>Johns Hopkins Hospital</t>
  </si>
  <si>
    <t>Remote in Baltimore, MD 21201</t>
  </si>
  <si>
    <t>Demonstrated command of web technologies and business intelligence techniques &amp; tools.
Requires a thorough knowledge of health care and hospital business</t>
  </si>
  <si>
    <t>https://www.indeed.com/rc/clk?jk=e283eafe5485cb7e&amp;fccid=185e1d74b7bc6cba&amp;vjs=3</t>
  </si>
  <si>
    <t>Business Intelligence Developer
Requisition #: 492443
Location: Johns Hopkins Hospital, Baltimore, MD 21201
Category: Non-Clinical Professional
Work Shift: Day Shift
Work Week: Full Time
Weekend Work Required: No
Date Posted: Nov. 10, 2022
Join an amazing global healthcare organization!
Excellent compensation package!
Awesome benefits, including dependent tuition reimbursement!
Requisition #: 492443
Location: 1800 Orleans Street, Baltimore, MD 21287
Shift:
Full Time (40 hours)
Day Shift; 8:00am - 4:30pm
Exempt; Pay Grade: IX
Job Summary:
Now announcing $5,000 sign on bonus for this fully remote job position. As part of a dynamic team, grow and learn a broad set of skills in order to address requirements from clinical and operational leadership representatives and propose feasible system solutions for data, information and management. conduct system development to improve clinical and operational efficiency (cost), enhance value (quality and safety of care), support a learning department/organization (Quality Improvement/Research). Create Dashboard/Web development for multisource operational and clinical reporting; Web development with EDW feed financial development, Safety/Quality clinical information and reporting platform; Precision Medicine/PMAP data utilization and access. Outcomes include measurable, positive, and lasting impact on business results and rehabilitation clinical care via integrated solutions and reporting.
Education:
A Bachelors degree required. Masters degree strongly preferred.
Licensure/Certifications: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
Experience:
Requires minimum of 5 years of progressive experience in healthcare IT, analytics, software development or data management. Experience with Business intelligence development tools such as tableau and SAS and programming tools such as R, Python, and SQL.
Requires demonstrated experience in project management or management and experience working with external vendors.
Knowledge/Skills: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We are committed to providing a healthy and safe environment for our patients, visitors and staff members. The Johns Hopkins Hospital has a tobacco-free at work policy. Employees must refrain from using any tobacco products during their work shifts  including while at lunch or on breaks, and whether they are on or off campus.</t>
  </si>
  <si>
    <t>Job Title: Manager, Sport Science Data Department: Football (Soccer) Research &amp; Development Reports to: Director, Football (Soccer) Research &amp; Development</t>
  </si>
  <si>
    <t>Radiant.digital</t>
  </si>
  <si>
    <t>Use methods of exploratory data analysis and ability to identify when data is insufficient to reach conclusions.
Independently using data to answer questions.</t>
  </si>
  <si>
    <t>https://www.indeed.com/company/Radiant.Digital/jobs/Data-Engineer-e0ac536662dfed7f?fccid=a6a2199f3b7bd5ac&amp;vjs=3</t>
  </si>
  <si>
    <t>Requires support CFPB셲 Data Analytics program and develops algorithms, visualizations, and analytics solutions.
Statistical analysis and model development using programming languages such as Python and R.
Produce accurate reports on financial data including trend analysis, and pattern detection using software such as SQL and Excel.
Write queries as part of data analysis (not including for automation purposes).
Develop code to appropriately query, manipulate, and clean relational data.
Develop creative and accurate visualizations that communicate a story, trend, pattern etc., through collaborations with other team members.
Write queries as part of data processing code that is self- documenting and clean.
Interpret machine learning models.
Independently analyze data, applying and explaining the statistical and mathematical principles used.
Use methods of exploratory data analysis and ability to identify when data is insufficient to reach conclusions.
Work with subject matter or technical experts including attorneys, researchers, and/or economists.
Provide technical expertise for non-technical researchers/subject matter experts, using multiple advanced analytical and statistical techniques such as:
Natural language processing
Time-series modeling
Predictive Modeling
Valuation of options and derivatives
Sampling and sample size calculations
Hypothesis testing
Constructing and validating assessment instruments such as surveys, questionnaires, tests, and scales
De-identification/re-identification standards for datasets, and/or
A/B testing.
Work with Data Architects to create a flexible schema for long term storage of data within the Data Warehouse.
Create flexible parsing capability ensuring persistent parsed data using languages like Python and SQL.
Design and implement flexible evaluation criteria using efficient evaluator code.
Design and develop code using appropriate server environments and source code management like Github.
Design and implement a customizable output and where appropriate use metadata to create layouts.
The Evaluator Tool shall provide anonymized parsing, stripping out PII from final parsed data.
1 year of experience in the following:
Independently using data to answer questions.
Using methods of exploratory data analysis and demonstrating ability to identify when data is insufficient to reach conclusions.
Statistical analysis using programming languages such as Python and R.
Developing analytics solutions that are programmatic.
Choosing appropriate analytical techniques to solve a problem.
Providing technical expertise for non-technical researchers/subject matter experts.
Using advanced statistical or machine learning methods where appropriate.
Experience working with subject matter or technical experts including attorneys, researchers, and/or economists.
Attention to detail.
Experience specific to regulatory analysis.
Software or data engineering experience, including experience using Github, and Git. Interpreting machine learning models.
Model development using programming languages such as Python and R.
Job Types: Contract, Full-time
Pay: $70.00 - $75.00 per hour
Experience level:
7 years
Schedule:
8 hour shift
Ability to commute/relocate:
Washington, DC: Reliably commute or planning to relocate before starting work (Required)
Experience:
Informatica: 1 year (Preferred)
SQL: 1 year (Preferred)
Data warehouse: 1 year (Preferred)
Work Location: One location</t>
  </si>
  <si>
    <t>Full Stack Machine Learning Engineer</t>
  </si>
  <si>
    <t>Foundational knowledge of supervised machine learning and De Novo design algorithms applied in computational drug discovery.</t>
  </si>
  <si>
    <t>https://www.indeed.com/rc/clk?jk=482cab350e64f0b8&amp;fccid=8b03edb481500fa4&amp;vjs=3</t>
  </si>
  <si>
    <t>We're seeking a Full Stack Machine Learning Engineer to join us in our mission to improve human health and quality of life by developing advanced computational methods to transform drug discovery and materials design.
As a member of our Machine Learning team, you'll work alongside machine learning engineers and scientists committed to deploying data-driven models into production for drug discovery and materials science.
Working atop our tech stack (Kubernetes, Argo, PostgreSQL, Jenkins, Plotly Dash), you'll focus on productionizing team prototypes into refined machine learning products for both internal and customer use. This role is essential to delivering high-quality analytic tools based on validated machine learning research to scientists working in medicinal and computational chemistry.
Who will love this job:
A programmer who strives to create clear, repeatable, and stable computational workflows
A computer scientist who understands the interplay between infrastructure, storage, compute resources
An ML enthusiast who wants to work on the bleeding edge of supervised learning and De Novo molecular design
A developer who aims to provide easy-to-use and intuitive user experiences
A teammate who is excited to collaborate with engineers and scientists from a variety of domains in computational science
A collaborator who can effectively communicate with technical and non-technical personnel and who enjoys working with product designers and managers
What you'll do:
Iterate on existing ML prototypes to bring components from proof-of-concepts to stable products
Incorporate edge case protection, error handling, runtime portability, and documentation into supervised learning workflows
Introduce new features into Plotly Dash dashboards with focus on improving UX
Extend the capabilities of multi-machine, distributed systems that consume thousands of GPU compute hours every week
Participate in code reviews with ML team members to promote best-practices development
What you should have:
Software engineering experience (in academia or industry) with focus on systems development, integration testing, and library cleanliness
An understanding of relational databases, REST APIs, and stateless applications
Experience using Git for distributed version control and source code management
Familiarity with continuous integration and continuous deployment practices
BS, MS, or PhD in Computer Science, Applied Mathematics, ML/Stats, Physics, Chemistry, or a related field
We'd prefer to hire someone with:
Cloud computing experience (GCP/AWS/Azure) for running containerized workloads
Familiarity with Javascript and frontend development with React/Angular/Vue
Foundational knowledge of supervised machine learning and De Novo design algorithms applied in computational drug discovery
Independent interest in the sciences (a minor in a relevant discipline is a plus!)
Pay and perks:
Schr철dinger understands it's people that make a company great. Because of this, we're prepared to offer a competitive salary, stock options, and a wide range of benefits that include healthcare (with dental and vision), a 401k, pre-tax commuter benefits, a flexible work schedule, and a parental leave program. We have catered meals in the office every day, a company culture that is relaxed but engaged, and over a month of paid vacation time. Our Administrative and Human Resources departments also plan a myriad of fun company-wide events. New York is home to our largest office, but we have teams all over the world. Schr철dinger is honored to have been selected as one of Crain's New York Best Places to Work for the past three years running.
Estimated base salary range (NYC only): $120,000 - $180,000. Actual compensation package is dependent on a number of factors, including, for example, experience, education, degrees held, market data, and business needs. If you have any questions regarding the compensation for this role, do not hesitate to reach out to a member of our Strategic Growth team.
Sound exciting? Apply today and join us!
As an equal opportunity employer, Schr철dinger hires outstanding individuals into every position in the company. People who work with us have a high degree of engagement, a commitment to working effectively in teams, and a passion for the company's mission. We place the highest value on creating a safe environment where our employees can grow and contribute, and refuse to discriminate on the basis of race, color, religious belief, sex, age, disability, national origin, alienage or citizenship status, marital status, partnership status, caregiver status, sexual and reproductive health decisions, gender identity or expression, sexual orientation, or any other protected characteristic. To us, "diversity" isn't just a buzzword, but an important element of our core principles and key business practices. We believe that diverse companies innovate better and think more creatively than homogenous ones because they take into account a wide range of viewpoints. For us, greater diversity doesn't mean better headlines or public images - it means increased adaptability and profitability.</t>
  </si>
  <si>
    <t>Senior Manager, Web Analytics and Data Science</t>
  </si>
  <si>
    <t>3+ years leading analytics or data science teams.
Varied experience applying a range of data science techniques (eg: exploratory data analysis, experiment</t>
  </si>
  <si>
    <t>https://www.indeed.com/rc/clk?jk=222cfe8c28b6c7b0&amp;fccid=e6d4ba9e2cfe7902&amp;vjs=3</t>
  </si>
  <si>
    <t>Working at Atlassian
Atlassian can hire people in any country where we have a legal entity. Assuming you have eligible working rights and a sufficient time zone overlap with your team, you can choose to work remotely or return to an office as they reopen (unless it셲 necessary for your role to be performed in the office). Interviews and onboarding are conducted virtually, a part of being a distributed-first company.
Your future team
Our Customer Analytics team is comprised of individuals with backgrounds in data science and analytics. We collect, organize and analyze data to help our business partners make informed decisions.
We're looking for an Analytics &amp; Data Science leader (Manager or Senior Manager) with business instincts, team development, creativity and analytics mastery. Someone who is passionate about applying these skills to lead multiple analytics teams, guide smarter product decisions, and delight our customers. This is a role that will stretch you, accelerate your learning curve and give you the chance to really leave your mark in the history of Atlassian.
What you'll do
Collaborate with Atlassian's product leaders (responsible for www.atlassian.com, support.atlassian.com &amp; community.atlassian.com) to provide data-driven viewpoints on strategic decisions, identify high impact opportunities for analysis and align priorities with the company strategy and product roadmap
Lead a team of data scientists and plan roadmaps by collaborating with product partners, customer research, data engineers, machine learning engineers and other data scientists
Design targeted explorations of our big data, to understand trends, find opportunities, and make recommendations to improve user journeys and customer value
Accelerate web experimentation through best practices, tooling and clear recommendations
Be part of building an outstanding analytics culture at Atlassian. Leading by example, through education and creation of self-service tools, to make a lasting change in how your partners use data to make decisions
Your background
3+ years leading analytics or data science teams
Experience applying your analytics to projects which have had a positive impact to company level business and product decisions
A very high bar for output quality; with experience coaching teams to balance thoughtfulness, perfection and speed
Craft compelling insights, explaining data science concepts to diverse audiences, and building decision confidence by sharing expertise of facts and uncertainties
Familiarity partnering with multiple departments. For example: Product Management, Engineering, Design, Finance, Customer Research and Data Engineering teams
Experience encouraging teamwork in a "work from anywhere" environment
Previous experience in data manipulation and statistical programming languages (e.g. SQL, R, Python), and knowledge of cloud data environments (e.g. AWS)
Varied experience applying a range of data science techniques (eg: exploratory data analysis, experiment design, propensity modeling or attribution)
An Agile development mentality, appreciating the benefit of constant iteration and improvement
Our perks &amp; benefits
To support you at work and play, our perks and benefits include ample time off, an annual education budget, paid volunteer days, and so much more.
About Atlassian
The world셲 best teams work better together with Atlassian. From medicine and space travel, to disaster response and pizza deliveries, Atlassian software products help teams all over the planet. At Atlassian, we're motivated by a common goal: to unleash the potential of every team.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Pursuant to the San Francisco Fair Chance Ordinance, we will consider for employment qualified applicants with arrest and conviction records.
To learn more about our culture and hiring process, explore our Candidate Resource Hub.</t>
  </si>
  <si>
    <t>https://www.indeed.com/rc/clk?jk=86ae8e884bad12bb&amp;fccid=e4b075354d7c2865&amp;vjs=3</t>
  </si>
  <si>
    <t>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This role within Gilead셲 Global Decision Science &amp; Insights organization is responsible for development of omnichannel decision engine to drive commercial execution, creating continuity in the customer experience across engagement channels and improving impact of commercial activities. This role will report to the Senior Director, Advanced Analytics.
This individual must leverage a deep skill set and functional expertise in data science techniques, methodologies, approaches, and tools to build a recommendation system that will inform the right customer, right channel, right cadence/sequence, and right content to drive the greatest impact. This individual will lead a team of 2-3 data scientists while also acting as an individual contributor.
Key Responsibilities:
SME and owner of recommendation system design, development, and implementation
Lead the design and development of omnichannel decision engine to orchestrate customer touchpoints across personal, non-personal and DTC tactics to drive personalization at scale.
Develop and create an algorithm library for recommendation systems, with continual Test and Learn mindset.
Apply different A/B Testing and doing the readout of the results.
Help develop a Content measurement framework.
Develop scalable solutions to quickly implement from one brand to another.
FRD creation and development of codebase and repositories.
Help on onboard multiple therapeutic areas/ brands in a phased manner
Work with cross functional teams across internal (e.g. sales, marketing, IT, legal, compliance etc.) and external (consulting partners, data vendors, marketing agencies) stakeholders for developing best in class machine learning models and ML operations at scale.
Keep abreast of latest developments in the field and mentor and manage data scientists from external consulting partners to help design and develop the decision engine for Omnichannel NBA
Take a hands-on role and deliver on highly visible products
Ensure adaption of data science product with the business users to drive outcome and patient impact
Lead the Data Science team supporting the development of the omnichannel decision engine, managing resources &amp; timelines, identifying &amp; mitigating risk, and mentoring &amp; developing direct reports
Off-shore vendor management to ensure development timelines are met and work product is delivered at the highest quality
Basic Qualifications:
Bachelor's Degree and Twelve Years Experience
OR
Masters' Degree and Ten Years Experience
OR
PhD and Eight Years Experience
Preferred Qualifications:
A highly technical SME Lead with hands-on experience in design and development of recommendation systems
A bachelor's Degree with at least 12 years experience, a minimum of 10 years' experience with a master셲 degree, or a minimum of 8 years' experience with a PhD in quantitative field with extensive experience in building and managing next best action orchestration capabilities and technologies to deliver seamless customer-centric engagement experience
Understanding of marketing/digital data sources across personal (e.g. in-person / virtual sales rep calls, samples etc.), non-personal promotions (e.g. email, direct mail, banner ads, website, mobile alerts), events (e.g. speaker program, conference), survey (e.g. online questionnaires etc.) and social data (e.g. Twitter, Facebook, Sermo, Doximity etc.)
Experience with advanced ML algorithms is a plus, especially with CNNs, Genetic Algorithms, Collaborative Filtering and Reinforcement Learning
Experience using secondary data sources that are extensively used in pharma (e.g. IQVIA LAAD, IQVIA XPO, IQVIA DDD, etc.)
Ability to work with marketing agencies to define the data format in which the campaign response data needs to be shared with Gilead
Work with Gilead IT partners to define specifications for automated campaign data ingestion from marketing agencies into Gilead AWS platform at a pre-defined frequency
Experience developing, deploying, and operationalizing data science (AI/ML) models to drive next best action using Reinforcement learning and/or Deep learning algorithms
Life Sciences Digital capabilities exposure (i.e., channels, ecosystem partners)
Management experience with teams and influencing senior-level management and key stakeholders.
Proven track record of delivering on programs with complex business deliverables.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쏤ull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t>
  </si>
  <si>
    <t>Frontend Developer</t>
  </si>
  <si>
    <t>Malvern, PA+6 locations</t>
  </si>
  <si>
    <t>Responsibilities will include AEM headful component development and configuration in CRXDE.
You will work with Lead Front End Developers on specification and</t>
  </si>
  <si>
    <t>https://www.indeed.com/rc/clk?jk=4cd288f9c972e4ae&amp;fccid=105ecfd0283f415f&amp;vjs=3</t>
  </si>
  <si>
    <t>Duration: 6+ Months
Job Description:
Responsibilities will include AEM headful component development and configuration in CRXDE. You will work with Lead Front End Developers on specification and direction of the component development.
This role will be responsible for timely and quality delivery of these components, ensuring a user experience that is a step above.
Qualifications:
Build modern, interactive websites using HTML5, CSS3, JavaScript and UI frameworks (prefer Vue.js knowledge)
Ensuring technical feasibility, helping in the creation of UI/UX designsCollaborate with designers to implement and improve features
Develop new user-facing featuresResponsive sites
Can demonstrate of working knowledge of these technologies: https://frontendmasters.com/books/front-end-handbook/2017/practice/tech-employed-by-fd.html
Knowledge of at least one or two content management systems
Knowledge of at least one or two backend languages and how they work
Stay current on the latest technologies and inspire your team to do the same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with over 200,000 team members in more than 40 countries. The Group reported 2018 global revenues of EUR 13.2 billion.</t>
  </si>
  <si>
    <t>Director, Data Science  Head of Impact Evaluation</t>
  </si>
  <si>
    <t>MSD</t>
  </si>
  <si>
    <t>Rahway, NJ</t>
  </si>
  <si>
    <t>Where applicable, collaborate and partner throughout the organization to identify, share and lead the sourcing of externally available data sources based on the</t>
  </si>
  <si>
    <t>https://www.indeed.com/rc/clk?jk=98fd8a95a735bf6a&amp;fccid=3c0bf511b4a29309&amp;vjs=3</t>
  </si>
  <si>
    <t>Job Description
Our Digital team is innovating how we understand our patients and their needs. Working cross functionally we are inventing new ways of communicating, measuring and interacting with our customers and patients through digital channels and technologies.
Position Description:
The Director, Data Science (Head of Impact Evaluation) role will work within the Human Health Insights, Analytics and Data area to use advanced statistical methods and techniques to isolate the impact of data driven commercial interventions within Human Health. This will include measuring the impact of analytics that is currently to support the business (Next Best Action, Targeting lists, Prediction algorithms on HCPs and HCCs, etc.) and the impact of promotional work through methods like MMX. Their remit will be to help create feedback mechanisms for the work that is done in Human Health so that continuous improvement can occur, and the organization can mature towards a more agile way of thinking through a hypotheses driven and experimentation oriented mindset and culture.
The preferred candidate will have an entrepreneurial spirit, understanding of healthcare &amp; technology, a demonstrated record deriving actionable insights from analytics. They will have demonstrated consistently strong leadership skills, an ability to work independently and deal well with ambiguity and strong collaboration skills. They will empower a growth mindset and inspire a culture of continual learning. This role will require interfacing and collaborating with many teams throughout a lot of our Company셲 markets and so strong communication skills is a must.
Individuals who will thrive in this role are motivated by developing a deep understanding of pharma secondary data sources and possess an ability to define and translate objectives and business questions into analytical problems that require advanced and scalable analytical solutions that produce actionable insights.
Primary Tasks:
Help systematize current MMX and PRM processes so they can be set up for scale both in the US and ex-US
Bring all measurement activities currently carried out in Human Health under one umbrella and through a standard way of defining and measuring.
Partner with finance teams to certify the financial impact measured and move towards a self-funded model.
Develop mechanisms to take feedback from the measurement and inform strategy and analytics, hence creating self-learning systems.
Create a CoE for causal inference methods, RCTs, etc. and share best practices with the organization.
Contribute to innovative experiments, specifically to idea generation, idea incubation and/or experimentation, identifying tangible and measurable criteria.
Where applicable, collaborate and partner throughout the organization to identify, share and lead the sourcing of externally available data sources based on the business needs, and execution of specific business objectives.
Position Qualifications:
Education Minimum Requirement:
A minimum of BS (or equivalent) in Data Science, Computer Science, Management Information Systems, IT, or an equivalent scientific/commercial discipline.
Masters/PhD preferred.
Required Experience and Skills:
Minimum of 10 plus years of relevant experience delivering actionable analytical insights that drive positive business results.
Deep knowledge of PRM/MMX methodologies and ability to provide guidance to junior team members. Well versed in causal inference methodologies, experiment design, Hypothesis testing, RCTs, etc.
Leading innovation and research projects in some capacity at a large organization.
Providing actionable insights through analytics to commercial franchises brands at various stages of product life cycle (development, launch, maturity, end of life cycle).
Developing both machine learning and descriptive algorithms/modeling using such languages as Python, R and SAS etc.
Comfortable in formulating actionable insights and recommendations from commercial analytics into presentations (using PowerPoint, Tableau, etc.) and presenting results to various levels of franchise management.
Demonstrated ability to collaborate with diverse groups of work colleagues and positively manage ambiguity.
Self-motivation, proactivity, and ability to work independently with minimum direction.
Proven knowledge of business processes and industry/market trends within the pharmaceutical/healthcare space.
Excellent interpersonal and communication skills, along with the ability to communicate appropriately and confidently with colleagues from different backgrounds and seniority levels.
Excellent organizational skills, with ability to navigate a complex matrix environment and organize/prioritize work efficiently and effectively.
Proven track record of successful completion of multi-stakeholder projects necessitating coordination cross-functionally between several departments.
Our Human Health Division maintains a 쐏atient first, profits later ideology. The organization is comprised of sales, marketing, market access, digital analytics and commercial professionals who are passionate about their role in bringing our medicines to our customers worldwide.
Who we are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us봞nd start making your impact today.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another셲 thinking and approach problems collectively. We are an equal opportunity employer, committed to fostering an inclusive and diverse workplace.
Residents of Colorado
Click here to request this role셲 pay range.
For positions located in the United States and Puerto Rico  Subject to applicable law, all new hires (including internal transfers) must demonstrate that they are fully vaccinated against COVID-19 or that they qualify for a medical or religious exemption to this vaccination requirement. New hires (including internal transfers) to a position that, as determined by the Company, requires routine collaboration with external stakeholders (such as roles in health services or customer-facing commercial or research-based roles) (쏞ustomer-Facing Role) who are not vaccinated must qualify for a medical or religious exemption and be in a position that the Company determines can accommodate unvaccinated employees without causing an undue burden to business operations. If, following dialog with the candidate as appropriate, it is determined that the candidate either a) does not qualify for a religious or medical exemption or, b) for candidates applying for Customer-Facing roles, it is determined that allowing the candidate to work without vaccination would cause an undue burden to the Company, the candidate will be ineligible for hire or transfer, or any offer of employment or transfer (if applicable) will be revoked. Please note that notwithstanding the approval of any reasonable accommodation, the Company reserves the right to monitor, modify, or revoke any such accommodation if it is determined, following dialog with the employee, that the accommodation is no longer effective or results in an undue burden to the Company.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another셲 thinking and approach problems collectively. We are an equal opportunity employer, committed to fostering an inclusive and diverse workplace.
Under New York City law, the Company is required to provide a reasonable estimate of the salary range for this job. Final determinations with respect to salary will take into account a number of factors, which may include, but not be limited to the primary work location and the chosen candidate셲 relevant skills, experience, and education.
Expected salary range:
$173,900.00 - $295,700.00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Domestic/International
VISA Sponsorship:
Yes
Travel Requirements:
25%
Flexible Work Arrangements:
Remote Work, Work Week
Shift:
Not Indicated
Valid Driving License:
No
Hazardous Material(s):
Number of Openings:
1
Requisition ID:R213445</t>
  </si>
  <si>
    <t>TAA Solutions LLC</t>
  </si>
  <si>
    <t>$180,944 - $220,823 a year</t>
  </si>
  <si>
    <t>O Explore data repository solutions.
Empower our customers with the ability to leverage data visualization utilities to make data driven decisions.</t>
  </si>
  <si>
    <t>https://www.indeed.com/company/taa-solutions-llc/jobs/Data-Analytic-Manager-b960fefc25979251?fccid=dc14d8d15c8abaea&amp;vjs=3</t>
  </si>
  <si>
    <t>Our client is seeking a Director who can work as part of our growing team at the U.S. Department of Homeland Security (DHS) and lead their Data Analytics and Visualization Practice. The ideal candidate should have direct DHS service delivery experience and expertise in capture/business development of data analytics and visualization related services. Candidates should also have experience in Project Management and experience overseeing growth and development of a business unit and its professional staff.This is a direct hire, full time position.
YOUR FUTURE DUTIES AND RESPONSIBILITIES
Director, Data Analytics and Visualization Practice
Manage customer delivery efforts across Data Analytics, Visualization, Data Engineering and related accounts
Lead projects that implement Data Analytics, Visualization, Data Engineering and other related solutions in areas such as: o Low-code/no-code development for mobile applications
o Flexible and consistent data outputs that enable analytics and reporting
o Streamline processes and integration with data collection that enables real-time ornear real-time reporting.
o Automateddatacollectionthatimprovesdatacompletenessandqualityresultinginrobust analytical and reporting capabilities.
o Create transparency into workflow and operations processes o Create enterprise-wide metrics dashboards
o Explore data repository solutions
o Automate data refresh(es) and transparency efforts
Develop and manage Indev셲 portfolio of data analytics and visualization corporate assets
Lead capture/business development opportunities related to Data Analytics, Visualization,Data Engineering and related subject areas
Provide subject matter expertise in Data Analytics, Visualization, Data Engineering andrelated areas
Provide mentorship, training, and career development support to Indev셲 professionals
Represent Indev at industry conferences, associations, and events
Help Indev셲 DHS customers to automate data collection, provide process transparencyand deliver accessibility of data and streamlined analyses.
Continuously monitor and evaluate emerging technologies and methodologies to assessopportunities, enhance tools and pivot to new solutions.
Empower our customers with the ability to leverage data visualization utilities to make data driven decisions
Provide full lifecycle IT Systems Development to build out solutions in cloud-native, on- prem, hybrid, microservices, and/or containerized deployment methods
Provide license management strategy and support, including trade-off analysis of bring- your-own vs. enterprise
REQUIRED QUALIFICATIONS TO BE SUCCESSFUL IN THIS ROLE
3+ years experience in DHS capture/business development
6+ years experience working in a Data Analytics and Visualization environment,preferably within DHS
Experience with and be knowledgeable of DHS ICE IT Systems (preferred) and SLMprocesses
Experience with Agile development and industry accepted best practices * Experience in several of the following: o Mobile application development
o Advanced analytics
o Microservices
o Machine Learning/Artificial Intelligence o Tableau (Desktop, Server)o Qlik
o Microsoft (Forms, Power Automate, Power BI) o UiPath
EDUCATION &amp; CERTIFICATIONS
Bachelor셲 Degree in technical/management fields to include, but not limited to, the following: computer science, engineering, business management, etc.
Certifications in Data Analytics, Data Management, Data Governance desired
PMP desired but not required
LOCATION
Washington D.C. metropolitan area. Telework/remote supported.
CLEARANCE
Must be a U.S. Citizen and be able to obtain a U.S. Federal government client badge and be required to pass a government Public Trust background investigation.
Job Type: Full-time
Pay: $180,943.71 - $220,823.40 per year
Benefits:
401(k)
401(k) matching
Dental insurance
Flexible schedule
Health insurance
Life insurance
Paid time off
Retirement plan
Tuition reimbursement
Vision insurance
Schedule:
8 hour shift
COVID-19 considerations:
Position can be remote
Application Question(s):
Do you have experience working/supporting Department of Homeland Security?
Are you a U.S. Citizen?
What is the salary you are looking for?
Experience:
Data Analytics: 5 years (Preferred)
Capture/Business Development: 6 years (Preferred)
Work Location: Remote</t>
  </si>
  <si>
    <t>SQL Server Database Administrator II - (Remote from anywhere in CO)</t>
  </si>
  <si>
    <t>State of Colorado Job Opportunities</t>
  </si>
  <si>
    <t>Remote in Colorado+1 location</t>
  </si>
  <si>
    <t>$76,400 - $92,000 a year</t>
  </si>
  <si>
    <t>Database Administrator II's provide complex database maintenance support to the organization, troubleshooting support, and collaborate on multiple projects</t>
  </si>
  <si>
    <t>https://www.indeed.com/rc/clk?jk=30b4b473de433953&amp;fccid=7cd7119315ca0934&amp;vjs=3</t>
  </si>
  <si>
    <t>Department Information
Together, we innovate for a stronger Colorado
The work of employees at the Governor's Office of Information Technology (OIT) is challenging and diverse because the needs of agencies, customers and Coloradans constantly evolve. But our focus never changes: improve the lives of all Coloradans through innovation and collaboration. We're building one of the nation's leading government IT organizations by reimagining how we support agencies, building first-of-their-kind applications, and creating an inclusive, collaborative culture, together. Join us in the important work of providing equitable access to services.
We believe equity, diversity, and inclusion drive our success, and encourage candidates from all identities, backgrounds, and abilities to apply. We know it's important to support each other, and that means having a healthy balance of work and personal time, and benefits that allow us all to have fulfilling lives.
Watch this video to learn about how OIT is thinking differently!
Description of Job
The Database Administrator II is responsible for supporting all efforts that keep the State databases running smoothly 24/7. The goal is to provide a seamless flow of information throughout the organization, considering both backend data structure and frontend accessibility for end users. Database Administrator II's provide complex database maintenance support to the organization, troubleshooting support, and collaborate on multiple projects simultaneously that have a database administration component.
Some of the day to day duties:
Perform monitoring of the DBMS systems.
Proactively tune the database environment for applications to run smoothly and quickly and prevent outages.
Perform SQL query performance tuning and advise developers.
Provide response to service request tickets and solve associated database issues.
Proactively remain current in database skill sets and technologies.
Provide 24/7 database support and be available for problem solving assistance and communications support.
Create and support nightly, weekly and monthly maintenance plans. Provide mechanized reporting for successful nightly plan completion.
Handle database and table recovery; communicating required information to other state agencies.
Ensure backups are available for recovery according to SLC (Service Level Contracts) and for disaster recovery.
Working in an Agile project delivery methodology using AzureDevOps Boards
Ongoing automation of routine database administration tasks using AzureDevOps and other automation tools.
PowerShell and AWS Database experience - preferred
Minimum Qualifications, Substitutions, Conditions of Employment &amp; Appeal Rights
A wide salary range is posted for this position and any job offer is based upon a salary analysis to comply with the Colorado Equal Pay for Equal Work Act. The salary analysis considers relevant experience, education, certifications, and state seniority as compared to others doing substantially similar work. While all offers are compliant with the Colorado Equal Pay for Equal Work Act, there is no guarantee an offer will be at the top of the posted range based on the salary analysis.
Minimum Qualifications:
Bachelor's degree from an accredited institution in a field of study related to the work assignment.
A minimum of three (3) years of professional experience in an occupational field related to the work assigned to the position, to include previous experience as a dedicated Database Administrator in SQL Server 2016 or higher environment.
Must be able to pass additional background checks in support of HIPAA, FTI, and CJI data classifications compliance.
Substitutions:
Additional appropriate education will substitute for the required experience on a year-for-year basis, but cannot completely substitute for these qualifications.
Additional, appropriate paid or unpaid experience will substitute for the required education on a year-for-year basis.
Training or Certification related to the work assigned to the position will be assigned credit towards substitution for experience and/or education, but cannot completely substitute for these qualifications.
Preferred Qualifications:
Relevant years of State Service in a position with similar duties.
Three or more years of experience as a DBA operating independently within a production SQL Server 2016 - 2019 environment.
SQL Server Database Administration certifications (Any).
Agile, DevOps, and AzureDevOps experience.
Knowledge of AWS Database platforms and hands-on AWS experience.
Conditions of Employment:
OIT employees must comply with any screening procedures in place at state entity locations where they might be required to perform work.
A pre-employment background check will be conducted as part of the selection process.
Positions supporting some agencies such as the Department of Corrections and the Department of Public Safety will also require a pre-employment drug test.
This position may require travel within the specified geographic area, and to locations across the state as needed.
Supplemental Information
If this posting indicates 쐒emote from anywhere in CO in the title, periodic reporting to the primary state work location designated for the position is required. All remote work must be performed in Colorado.
While candidates from out of state will be considered for this role, the candidate selected for the position must relocate and reside in Colorado on the first day of their new position. A reasonable timeframe for relocation will be established on an individual basis, while considering business needs, and determining a start date.
Our application process and what to expect after you apply are described in the videos found here.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Governor's Office of Information Technology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 Coordinator at OIT_HR@state.co.us or call (303) 764-7900.
This posting may be used to fill multiple vacancies based upon business need.
The Governor's Office of Information Technology does NOT offer sponsored Visas for employment purposes.</t>
  </si>
  <si>
    <t>Machine Learning Engineer (MSA)</t>
  </si>
  <si>
    <t>ProtonMail</t>
  </si>
  <si>
    <t>You will be responsible for the performance and reliability of the machine learning systems.
Deep experience in machine learning, pattern recognition, signal</t>
  </si>
  <si>
    <t>https://www.indeed.com/rc/clk?jk=4fcbe37f9c84c684&amp;fccid=cb98b8b8a5e8461e&amp;vjs=3</t>
  </si>
  <si>
    <t>Job description
A better internet, where privacy is the default, is possible. Building this better internet might seem daunting or even unthinkable, but at Proton, this is what we do every day.
Proton was founded in 2014 by a group of scientists who met at the European Organization for Nuclear Research (CERN). Our first product, Proton Mail, is now the world셲 largest encrypted email service. Subsequent Proton products, such as Proton VPN, Proton Calendar, and Proton Drive, give our users full control over how and with whom their data is shared.
Today, Proton makes privacy universally accessible. Journalists from outlets like The Guardian and The New York Times, some of the world셲 largest organizations, and people in more than 180 countries have signed up for over 70 million accounts. Our diverse and dynamic team is made up of more than 400 members representing over 40 different nationalities. While we are based in Geneva, Switzerland, we have offices in Zurich, Prague, London, Vilnius, Skopje, Taipei, and many more employees working remotely around the world.
Join one of Europe셲 fastest-growing companies to help us solve challenging problems and build new products that will reach hundreds of millions of people. We want to create more than just one of the world셲 most impactful tech companies; we want to create a new internet that serves the interests of all people. We need you, your voice, your ideas, and your ambition to make it happen.
Purpose of the role
The MSA department is a highly multi-disciplinary group started in 2019 to tackle difficult mail delivery, spam and abuse problems. We built sophisticated systems from scratch that combine human intelligence and machine learning to make tens of millions of realtime or asynchronous decisions each day. As of 2022, our three areas of focus are 1) mail delivery and spam, 2) abuse and account security, and 3) site reliability of Proton. Over the past 3 years, our custom systems have reduced spam filter misclassifications by over 50%, blocked millions of abusive bulk signups, protected hundreds of thousands of users from account compromise by attackers, and mitigated hundreds of DDoS attacks. In order to move fast with limited resources, we are organized into autonomous teams responsible for the whole system, with expertise across infrastructure, data storage, backend, frontend, machine learning, security and operational excellence. In 3 years, we grew from 2 engineers to over 30 engineers and analysts, spread across 3 continents for 24/7 coverage. We are looking for humble, mission-driven, systems-thinking people who want to make a big impact in a startup environment.
What you will do
MSA uses machine learning in areas where it can significantly improve on manually created rules. We have successfully applied clustering to abuse detection, supervised learning to spam filtering, and anomaly detection to many domains. In order to meet the demands of scale, we approach machine learning challenges from a systems engineering standpoint, pushing the boundaries of scalable computing, and tying together numerous data sources to build models that protect our users and reputation. You will work with analysts and engineers to solve difficult problems and reduce human toil across many domains. As an engineering-driven organization, MSA currently doesn't have product or project managers, so you will have the opportunity to play those roles and lead the whole planning and development process. You will be responsible for the performance and reliability of the machine learning systems.
Job requirements
Deep experience in machine learning, pattern recognition, signal processing, data mining, or information retrieval
Deep experience with running ML in production
Strong software engineering skills (Python)
Solid knowledge of statistics
Excellent English communications, both written and spoken
Why you should join Proton
Be part of a movement - Proton is not just a product or service but a community-driven movement united by a shared vision of online freedom. Our services are open source, audited, and supported by community contributions. We give back to our community by maintaining core encryption libraries and by supporting other organizations furthering the same goals as us.
Work with smart and dedicated people - Our team is diverse, collaborative, and tight-knit with people coming from all walks of life, including many of the world셲 top academic institutions and organizations, such as MIT, Harvard, Stanford, Caltech, Cambridge, and ETH.
Join a strong brand - Our encrypted email service - ProtonMail - has grown to be a staple of online security and privacy. Proton has been featured in multiple popular television and film productions, such as Mr. Robot, Knives Out, Sounds of Metal, and more.
Grow with us - We셱e one of Europe셲 fastest-growing startups, doubling in size every year. Our growth gives you limitless career and educational opportunities as well as the opportunity to work side-by-side with many world-leading experts in their fields.
Have your voice heard - We value your opinion and encourage you to speak up and share your ideas and thoughts. At Proton, no problem is someone else셲 problem. We collectively strive to do the right thing and be the undisputed best in the world at everything we do.
Benefits  these vary by location and type of contract but expect support on your vacation, parental leave, refreshment if working from the office, learning and development opportunities, equity for shared success, flexible working hours and remote work, company events and team building activities.
Proton uses the Recruitee recruitment platform for a more effective hiring process and a better candidate experience. Your data will always be kept confidential and is not shared with any third parties. You will receive emails from the email address careers@protonmail.recruitee.com or other addresses on the protonmail.recruitee.com domain as part of the recruitment process.
Proton does not accept unsolicited resumes from any sources other than directly from a candidate. Proton will not pay a fee for any placement resulting from the receipt of an unsolicited offer, even in a situation where Proton employs the relevant candidate.
By applying to a role at Proton, you acknowledge that we will process and store your personal data for at least the duration of the hiring process and as necessary to enter a contractual relationship with you.
Apply for this job</t>
  </si>
  <si>
    <t>Disney Music Group</t>
  </si>
  <si>
    <t>Burbank, CA</t>
  </si>
  <si>
    <t>Expertise manipulating large, transaction level data sets and interpreting data trends from multiple disparate data sources.</t>
  </si>
  <si>
    <t>https://www.indeed.com/rc/clk?jk=ed0168cb25f397e7&amp;fccid=c3092a91bcb42ca9&amp;vjs=3</t>
  </si>
  <si>
    <t>Part of the Walt Disney Company's Media &amp; Entertainment Distribution (DMED) segment, Disney Music Group (DMG) is the music hub for TWDC, encompassing all aspects of music commercialization and marketing: recorded music (Walt Disney Records and Hollywood Records), Disney Music Publishing, and Disney Concerts. DMG distributes music both physically and digitally, and also licenses music throughout the world in various forms of media including television, print, gaming, and consumer products.
The Manager, Data Science is responsible for Disney Music Group셲 (DMG) data, quantitative frameworks, and decision support tools. The role will creatively explore new channels of data and build the analytical models that will help inform planning and decisions across the DMG business areas.
To support these goals, the role will develop a deep understanding of how content, marketing, and distribution strategies interact to drive product performance.
The right person for this role has tackled complex problems in forecasting and measurement, behavioral segmentation, and has worked with large transaction level datasets. The role will be expected to turn research into practical business solutions and continuously broaden and enrich our data assets. The role will need to collaborate effectively with cross-functional partners, working with Technology and Product teams to build decision support tools that will scale and expand how data is used across the organization.
Responsibilities
Drive pragmatic approaches to solving complex business problems through data creation, analysis, and statistical modeling
Support new and potential opportunities through forecasting and scenario analysis. Develop tools that help business stakeholders evaluate trade-offs across tactics and environments, size opportunities, and create targets for driving business performance
Establish top line and operational metrics that accurately represent the state of health for our brands, products, and campaigns. Build out in-depth knowledge of the success drivers, determining the KPIs that will help meet goals as well as deliver value added solutions that have a measurable impact on the business
Activate descriptive and creative metadata, collaborating cross-functionally to develop the contextual models that will enable deeper business insights
Build a holistic picture of DMG audiences, their listening behaviors and preferences across brands, artists, products, and platforms
Partner with Engineering and Product teams to execute on data projects
Lead and mentor a team member, setting priorities to maximize impact in the organization
Basic Qualifications:
7+ years data experience
2+ years management experience
Experience developing statistical models and analyses in an industry setting for business use cases. Applied knowledge of supervised and unsupervised learning techniques
Experience with causal inference methods
Expertise manipulating large, transaction level data sets and interpreting data trends from multiple disparate data sources
Strong hands-on experience developing sophisticated analytical solutions using scripting tools (Python/R)
Mastery in advanced SQL, large-scale data and numerical computing languages (PySpark)
Experience data mining in distributed systems (Spark/Databricks)
Proficient in data exploration and visualization tools (Tableau/Looker)
Strong experience documenting data requirements, rules and, assumptions
Experience communicating analytical concepts to a wide range of audiences
Passion for building clear, concise, and meaningful metrics
Strong time management with ability to work in a fast-paced environment across multiple priorities
Strong attention to detail without losing sight of broader objectives
Track record of operating independently, demonstrating creativity, and delivering results
Keen interest in music and the music business
Strong familiarity with music streaming services (Spotify, Apple, Amazon Music, YouTube), social media platforms (TikTok, FB/Instagram) and emerging technologies (digital assistants/voice)
Preferred Qualifications:
Experience developing analytical software that scale analyses
Experience working with data in the entertainment industry
Experience working with media performance data
Experience building, managing and motivating teams in strategic support functions
Required Education
Bachelor셲 degree in an analytical field including Statistics, Mathematics, Physics, Business Analytics, Computer Science, Engineering, or other related quantitative field
Master셲 degree preferred</t>
  </si>
  <si>
    <t>Business Analyst II - Hybrid</t>
  </si>
  <si>
    <t>$72,000 - $108,000 a year</t>
  </si>
  <si>
    <t>Partner with IT and business process experts to articulate business requirements and ensure applications meet business needs.</t>
  </si>
  <si>
    <t>https://www.indeed.com/company/Charter-Manufacturing/jobs/Business-Analyst-392f4e240849ac37?fccid=3bf37867a149f517&amp;vjs=3</t>
  </si>
  <si>
    <t>Identify solutions, guide, review, and execute daily functional support of the Oracle E-Business Suite and other non-Oracle applications. Partner with IT and business process experts to articulate business requirements and ensure applications meet business needs. Provide technical review of proposed solutions to ensure functional viability for customers. Propose and facilitate robust testing plans for solutions with business process experts and IT employees.
MINIMUM QUALIFICATIONS:
Bachelor셲 Degree in Technology, Business, or related field OR commensurate experience
Three plus years experience in Information Technology or related experience
Experience participating in a team environment
Proficiency in communication, analytical, and problem-solving skills
Demonstrated ability to apply business functional knowledge to solve problems under minimal guidance to achieve results
*Ability to be on-call to support a global manufacturing environment that operates 24 X 7* (If applicable)
Capability to travel, primarily between Charter locations, if applicable
PREFERRED QUALIFICATIONS:
Experience with Oracle E-Business Suite Applications or similar ERP platform
Functional or technical experience in a manufacturing environment.
Demonstrated growth in navigating complex business requirements and technical range to deliver value to customers
MAJOR ACCOUNTABILITIES:
Participate on teams of IT and business process experts to enhance business processes through the delivery of technology, primarily within the Oracle E-Business Suite
Review processes to refine business requirements for technology solutions.
Understand and articulate the impact of changes to processes and procedures in business functions
Communicate and document requirements, solutions, and project status to business process experts and IT personnel, according to internal process standards
Execute unit testing, setups, configurations, and the delivery of solutions
Identify and facilitate effective testing of solutions with business process experts
Propose trouble-shooting solutions to support end-users in day-to-day application use
Grow knowledge base in Oracle e-Business Suite and related applications
Provide guidance, training, and solution review of proposals by junior team members on larger scale projects
Follow Environmental, Quality and Safety Management System procedures and requirements.
Ability to meet the essential job requirements, with or without reasonable accommodation, as outlined in the job description.
Job Type: Full-time
Pay: $72,000.00 - $108,000.00 per year
Benefits:
401(k)
Dental insurance
Flexible schedule
Health insurance
Paid time off
Tuition reimbursement
Vision insurance
Schedule:
8 hour shift
Supplemental pay types:
Bonus pay
Ability to commute/relocate:
Mequon, WI 53092: Reliably commute or planning to relocate before starting work (Required)
Experience:
Customer service: 1 year (Preferred)
Work Location: Hybrid remote in Mequon, WI 53092</t>
  </si>
  <si>
    <t>https://www.indeed.com/pagead/clk?mo=r&amp;ad=-6NYlbfkN0D0pzMgtNUWpzn8X5XVkObFKyvooyIGCFK59PHkyYz6-aLralnZOip8wJTPJMsb-V6dm6yqjmE1Ov8bZkTBKexSeBz0wCtgnhRCqrRnmaN3WjyQjaznmVdsOB7AbX84_gnqsOJG6G_BCJwV9DdhkeTLgTcL4KpbVrdgHm8cmT5VdU4AC18iWBAyVfFERyzDnkQ7KMq_vKZEZLgoIPUO_5CpVB1-5eu_JkW7NIfsRscmajsg5D07-rxCJVdP-sZD_uSBOrwtYoTe6EDLpfB1Ug3058HzBMa5lccPmP0f0TyyshImuQdGFeWu9V6vV_Wt1JuwLIMl0iIqdVryWWrfJnZvqxNk4xFTVey0ZEyB4tyq1VhvO0jLni5rGIVp171GYlJp9SBcB0QWxqSrJjmVuDccPZNZElxgsc2tYH2EzgAHSQFpBseIPhFcqXuBvj1F5fvKym5_G5WOU4-j1uTCczKFty3NaHknU3kzLMgNUjf6mN3syuVKqN3DnjqRvrdmLwwQ6fqcgAsnfpaBq4ATcy6M9npG_tHYXTVEmWqQnMO2IeCsN4eQjPVkOmx_eqHZgpPQUD9IGb5TMw==&amp;xkcb=SoCi-_M3WK2rmswdzB0LbzkdCdPP&amp;p=14&amp;fvj=0&amp;vjs=3</t>
  </si>
  <si>
    <t>Sr. Oracle Database Administrator</t>
  </si>
  <si>
    <t>Labcorp</t>
  </si>
  <si>
    <t>Durham, NC 27703</t>
  </si>
  <si>
    <t>Provide support for database/application deployments.
Oracle Multi-tenant architecture e.g. container and pluggable database.
Oracle 11g, 12c and 19c, 21c.</t>
  </si>
  <si>
    <t>https://www.indeed.com/rc/clk?jk=bcf28e2a83919bec&amp;fccid=a3163e1f583839d0&amp;vjs=3</t>
  </si>
  <si>
    <t>Reports to: IT Manager, Database Services
Division: IT
Location: RTP, NC
Principal Functions:
Management of large databases on Oracle  including installation, design, configuration, backup &amp; recovery, performance analysis, tuning, capacity planning/forecast and security.
Actively monitor the database environment to ensure optimal performance and to prevent production issues.
Administration of ASM and Grid Infrastructure for RAC, Oracle Restart, Clusterware.
Oracle Exadata deployment, administration experience. Oracle Exadata patching experience is required.
Setup, configuration, troubleshooting Data-Guard Physical/logical and Active Data Guard.
Backup and recovery and migration using RMAN, datapump and export/import.
Proactively monitor and optimize system performance using tuning, optimization, AWR, ASH, and other methods.
On-Call Support on a rotational basis  including Off-Hours and Weekends.
Collaborate with DBAs, Developers, and Architects in troubleshooting database and application errors.
Collaborate with Data Architects on data modeling using tools such as E/R Studio.
Review Oracle SQL query, DDL, DML including stored procedure, packages before deployment.
Provide support for database/application deployments.
Design, automate and document new processes to improve efficiency of Database Services.
Provide training in areas of specialization to other team members.
Must be a team player with excellent collaboration and people skills to be able to engage in productive group discussions.
Excellent verbal and written communication along with the ability to articulate technical solutions for various levels of management and technical staff.
Ability to interface with users at all levels of the organization and good end-user support skills.
Required Skills and Experience:
Oracle DBA with 8+ years experience in a mission critical production database environment, including:
Oracle 11g, 12c and 19c, 21c
Oracle Exadata (2+ years)
Strong Unix scripting and automation skills (2 years).
Oracle Application Express (APEX/ORDS) administer, development, maintenance (1 year).
Real Application Cluster (RAC), Grid Infrastructure, Oracle Clusterware. (4+ years)
Oracle Multi-tenant architecture e.g. container and pluggable database. (2+ years)
Oracle Encryption/Key Management using local wallet management or KMS e.g. Oracle Key Vault. (1+Year)
Implementation or deep awareness Oracle Maximum Availability Architecture.
Data Modeling
Oracle 19c Grid (OEM), OMS Administration
Recovery Manager (RMAN) database backup, recovery and cloning.
Dataguard Active/Passive, Physical/Logical.
Performance tuning, troubleshooting including SQL Tuning
Installs, upgrades, patching including Bundle Patches, fleet patching experience.
Preferred Skills and Experience
Familiarity with Toad, DBArtisan and E/R Studio.
Oracle Unified Directory/Centrally Managed Users with Active Directory integration
AWS/RDS
Ansible
Liquibase
JSON, Graph DB
Oracle Database Appliance (ODA) administration.
Experience in Healthcare Industry.
Oracle Certification  OCP (19c), OCA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</si>
  <si>
    <t>Director, Data Scientist</t>
  </si>
  <si>
    <t>Prudential</t>
  </si>
  <si>
    <t>Newark, NJ 07102혻(Central Business District area)</t>
  </si>
  <si>
    <t>$163,600 - $221,400 a year</t>
  </si>
  <si>
    <t>Ability to influence business stakeholders and to drive adoption of data science solutions.
Develop relationships with business leaders and influence the</t>
  </si>
  <si>
    <t>https://www.indeed.com/rc/clk?jk=0e15814847c38922&amp;fccid=9f38ffb6fcd14039&amp;vjs=3</t>
  </si>
  <si>
    <t>Job Classification:
Technology - Data Analytics &amp; Management
Prudential셲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
The Global Technology team takes great pride in our culture where digital transformation is built into our DNA. When you join the Global Technology organization at Prudential, you셪l unlock a challenging and impactful career  all while growing your skills and advancing your profession at one of the world셲 leading financial services institutions.
If your skills reside at the intersection of analytics, technology, business and innovation, then we have a unique and exciting opportunity for you!
Prudential Financial is looking for a Data Science Director to join our diverse team of Engineers, Economists, Computer Scientists, Mathematicians, Physicists, Statisticians and Actuaries developing cutting edge solutions to complex business problems using machine learning, statistical and mathematical modeling, and advanced analytics.
The role requires a rare combination of analytical expertise; business acumen; a strategic mindset; client relationship skills; problem solving; and a passion for using advanced machine learning and statistical modeling to generate business impact. This is an exciting opportunity to be at the forefront of data science, lead teams, work on challenging business problems, and have a significant impact in transforming businesses.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Newark셲 downtown area with our new Prudential Tower and Hain building development. Newark is Prudential셲 Global Headquarters with over 5,000 employees across four downtown locations. We셱e located a short walk or shuttle ride from Newark셲 Penn and Broad Street Stations: a direct train ride or short drive (with free parking) from most of Northern and Central New Jersey and New York City.
Responsibilities:
Design and develop advanced statistical and machine learning models for prediction and optimization including a wide variety of machine learning technologies (logit, regression, decision trees/forests, boosted models, clustering)
Develop relationships with business leaders and influence the adoption of data science solutions for business problems and opportunities. Build a portfolio of initiatives that drive meaningful impact.
Build business partnerships and develop a deep understanding of the business units with which you interact. Identify opportunities to use data science to drive cost reduction, increased revenue, and improved customer experiences.
Identify, integrate and mine large data sets, connecting data from disparate sources to identify insights and patterns using traditional as well as predictive and prescriptive analytics.
Conduct statistical analysis using large structured and unstructured data sets (e.g., speech analytics, digital footprints, customer behavior, financial information, proprietary market research, and secondary sources) with the goal of discovering meaningful implications for business decisions.
Identify, source, transform and join public, proprietary and internal data sources. Model large structured and unstructured data sources (financial transactional, time-series, text, speech/audio and image).
Oversee the creation, implementation, and delivery of an end-to-end technical solution for a data science project by guiding technical staff.
Develop and design presentations, reports, and other deliverables to communicate findings and make recommendations with a focus on 쐗hat it means and 쏿ctions to consider. Summarize findings in written and verbal reports to key stakeholders, communicating with technical and non-technical team members.
Manage and mentor a team of junior staff in applying theory to practice on a day-to-day basis in business context, anticipate roadblocks, and represent the technical side of the project at all meetings.
Qualifications:
Advanced degree (Masters or PhD) in Mathematics, Statistics, Engineering, Econometrics, Physics, Computer Science, Actuarial, Data Science, or comparable quantitative disciplines or combination of bachelor degree and demonstrated track record of developing advanced data science models for complex problems that deliver meaningful business outcomes.
8-10 years of relevant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SQL, SageMaker, Python, R, or equivalent for statistical modeling of large data sets. Experience with creating and launching models in the cloud will be a plus
Well-developed written and oral communication skills with ability to present complex statistical concepts to non-analytical stakeholders (Excel, Word and PowerPoint are a must) and story-telling capabilities articulate business value.
Ability to influence business stakeholders and to drive adoption of data science solutions.
Demonstrated ability to mentor and operational management of analytics staff based on project requirements, resourcing requirements, and planning dependencies as appropriate, anticipate risks and bottlenecks and proactively takes actions
Engages with the broader project management and technology teams to facilitate timely delivery of results and outcomes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Note: Prudential is required by state specific laws to include the salary range for this role when hiring a resident in applicable locations. The salary range for this role is from $163,600.00 to $221,400.00.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t>
  </si>
  <si>
    <t>https://www.indeed.com/pagead/clk?mo=r&amp;ad=-6NYlbfkN0AuRmUqHFLkU4OAtv_PLYW2zO5Dr-IvJe3nyATYFBxCWL5NN27dyHGssse-BIdr5IquuLKlTGiedeRQ-YslF5_maqHK7btvSQHrno9VZPWjL5Wk3eARRpOweR5q5SxMxKF0apP1hXWMUIMb1JONg5FCZKL0XU28EOue7ec1kouV6cI6XAqaH8Yha44-eWB9qaSz7ZYqUBpQkXFlM-Hf6se67zwvUgtsgK33t3gRWQE_eTHNl08n0dhxnuOLovX0FLIipZ1hDm-3973vp2wX48gFoxfHCfBIH4TY4WO-wjxAfpl7flL-RXJG2DXQOLFbznNHAsMK0fxEhpY7xDDCCjUgvl2lx2FgQmFQJQJHWtXDUi-P9MkirI0mUVJcc_PmroKTzUUZDqIKUxywwWk7IQYJnnHVxchPpG0duHcd0Qv07JEJlyEHfyFmXtEO80QxMZw_pki8666bZEu5_Qgnd6kW-XsMITzYHlSsvLTDeaEKRw9QC0wgZO_gk2piViNqVueMe0LQ7Onv7DUFY86WFjB1TK0DN8rN8zi0hzXyFGjl3YE4NUBPDwDg4_UPZVS2E0DgKwdQ265kPfoONP7hPr9Y&amp;xkcb=SoDn-_M3WK2rmsQdzB0LbzkdCdPP&amp;p=9&amp;fvj=0&amp;vjs=3</t>
  </si>
  <si>
    <t>Machine Learning Engineer (Associate)</t>
  </si>
  <si>
    <t>PubMatic</t>
  </si>
  <si>
    <t>+4 locationsHybrid remote</t>
  </si>
  <si>
    <t>Reporting to the Director of Machine Learning in Pacific Time, you will partner with Product and Engineering teams to solve problems with Machine Learning to</t>
  </si>
  <si>
    <t>https://www.indeed.com/rc/clk?jk=22413d5277d84350&amp;fccid=49edf7ec660670a1&amp;vjs=3</t>
  </si>
  <si>
    <t>Company Description
PubMatic is a digital advertising technology company for premium content creators.
The PubMatic platform empowers independent app developers and publishers to control and maximize their digital advertising businesses.
PubMatic셲 publisher-centric approach enables advertisers to maximize ROI by reaching and engaging their target audiences in brand-safe, premium environments across ad formats and devices.
Since 2006, PubMatic has created an efficient, global infrastructure and remains at the forefront of programmatic innovation. Headquartered in Redwood City, California, PubMatic operates 13 offices and nine data centers worldwide.
Job Description
We are immediately hiring a Machine Learning Engineer to join our growing team remotely from within the United States.
Reporting to the Director of Machine Learning in Pacific Time, you will partner with Product and Engineering teams to solve problems with Machine Learning to identify trends and opportunities for the business.
The ideal candidate will apply quantitative analysis, modeling and data mining to help drive informed product decisions for PubMatic + get things done.
Responsibilities:
Perform deep dive analysis to understand and optimize the key product KPIs
Apply statistics, modeling, and machine learning to improve the efficiency of systems and relevance algorithms across our business application products
Conduct data analysis to make product recommendations and design A/B experiments
Partner with Product and Engineering teams to solve problems and identify trends and opportunities
Collaborate with cross-functional stakeholders to understand their business needs, formulate and complete end-to-end analysis that includes data gathering, analysis, ongoing scaled deliverables and presentations
Qualifications
BA/BS or MS degree with emphasis on coursework of a quantitative nature (e.g., Statistics, Computer Science, Engineering, Mathematics, Data Sciences)
2+ years of hands-on experience with design + implementation of Machine Learning models for solving business problems with statistical packages, such as R, MATLAB, Python (NumPy, Scikit-learn + Pandas) or MLlib
Experience with articulating product questions and using statistics to arrive at an answer
Experience with scripting in SQL - extracting large data sets and design of ETL flows
Work experience in an inter-disciplinary/cross-functional field
Deep interest and aptitude in data, metrics, analysis, trends and applied knowledge of measurement, statistics and program evaluation
Distinctive problem-solving skills and impeccable business judgment
Capable of translating analysis results into business recommendations
#LI-SD1
Additional Information
Return to Office: PubMatic employees around the world have returned to our offices via a hybrid work schedule (3 days 쐇n office and 2 days 쐗orking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
Diversity and Inclusion: PubMatic is proud to be an equal opportunity employer; we don셳 just value diversity, we promote and celebrate it. We do not discriminate on the basis of race, religion, color, national origin, gender, sexual orientation, age, marital status, veteran status, or disability status.</t>
  </si>
  <si>
    <t>MeridianLink</t>
  </si>
  <si>
    <t>$94,000 - $111,200 a year</t>
  </si>
  <si>
    <t>The Data Engineer will support database architects, data analysts and data scientists on data initiatives and will ensure optimal data delivery throughout</t>
  </si>
  <si>
    <t>https://www.indeed.com/company/MeridianLink/jobs/Data-Engineer-dd55ae82247f368d?fccid=4d9f2f5d89f22011&amp;vjs=3</t>
  </si>
  <si>
    <t>Data Engineer
JOB SUMMARY
We are looking for an accomplished Data Engineer to join our quickly growing Analytics team. The hire will be responsible for expanding and improving our data and data pipeline architecture, as well as optimizing data flow and MDM for cross functional teams. The ideal candidate is an experienced data pipeline builder and data wrangler who enjoys optimizing data systems and building them from the ground up. The Data Engineer will support database architects, data analysts and data scientists on data initiatives and will ensure optimal data delivery throughout ongoing projects. They must be self-directed and comfortable supporting the data needs of multiple teams, systems, and products. The right candidate will be excited by the prospect of optimizing or even re-designing our company셲 data pipelines to support our next generation of products and data initiatives.
RESPONSIBILITIES
Design, develop, and operate large scale data pipelines to support internal and external consumers
Improve and automate internal processes
Integrate data sources to meet business requirements
Write robust, maintainable, well documented code
QUALIFICATIONS
4+ years professional Data Engineering and Data warehousing experience
Extremely strong implementation experience in
o Python, Spark, Azure Databricks, Delta Lake, and Databricks Data Warehouse.
o SQL development knowledge  Stored procedures, triggers, jobs, indexes, partitioning etc.
o Be able to write/debug complex SQL queries
o Azure Data factory, Azure Synapse Analytics
o ETL/ELT and Data-warehousing techniques and best practices
Experience with MS-SQL server and Databricks Data warehouse.
Experience building, maintaining, and scaling ETL/ELT processes and infrastructure
Knowledge of being able to work with a variety of Ingestion patterns such as API/SQL servers etc.
Experience with cloud infrastructure (Azure strongly preferred)
Knowledge of Master Data Management
Demonstrated ability of building quality metrics into Data pipelines
Implementation experience with various data modelling techniques
Implementation experience working with a BI visualization tool (Sisense is a plus)
Experience with CI/CD tools (Preferred Gitlab, Jenkins)
Pluses for experience with
o UI development frameworks such as java script, Django, REACT etc.
Experience working in a fast-paced product environment, with an attitude of getting the job done with the least amount of tech debt
Prior Financial industry experience a plus.
Be able to navigate ambiguity and pivot based on business priorities with ease.
Strong communication, negotiating and estimating skills.
Job Type: Full-time
Pay: $94,000.00 - $111,200.00 per year
Schedule:
8 hour shift
Monday to Friday
Experience:
Informatica: 1 year (Preferred)
SQL: 1 year (Preferred)
Data warehouse: 1 year (Preferred)
Work Location: Remote</t>
  </si>
  <si>
    <t>designDATA</t>
  </si>
  <si>
    <t>3+ years being a lead / sole SQL database administrator in a complex database environment.
5+ years working in SQL database administration (including SQL 2012</t>
  </si>
  <si>
    <t>https://www.indeed.com/rc/clk?jk=ee80b40d206c64ec&amp;fccid=1cd95c3544872058&amp;vjs=3</t>
  </si>
  <si>
    <t>Overview:
JOB SUMMARY: The primary responsibilities of this position will be to be the sole database administrator for a large Washington DC-based organization of approximately 500 users, 100 total servers, and 10-15 SQL servers running mostly SQL 2012 and SQL 2014. These servers are hosted in a mix of an Amazon Web Services environment and on-premise on Microsoft HyperV. Applications running on SQL include Microsoft SharePoint and Microsoft Dynamics. High Availability is in use via SQL mirroring with a witness server. This organization is also starting a data warehousing initiative and will need the support of this position to offer recommendations, manage integrations, and to help execute this initiative. This position will be part of a team of ~10 individuals providing IT services to this customer, will have an adjunct team of an additional~10 individuals to provide services in a shared role, all as part of a 90+ person IT organization.
Additionally, this position will also be responsible for helping to design a business practice within designDATA around database administration. As a large IT Managed Services Provider, designDATA wants to expand our offerings to include database administration. This includes designing what is included in this service offering, setting standards for how we would deliver this service, how to ensure the service is profitable, and what additional staffing and skillsets will be required to deliver this service.
Responsibilities:
Position will also be responsible for helping to design a business practice within designDATA around database administration. As a large IT Managed Services Provider, designDATA wants to expand our offerings to include database administration. This includes designing what is included in this service offering, setting standards for how we would deliver this service, how to ensure the service is profitable, and what additional staffing and skillsets will be required to deliver this service.
Qualifications:
QUALIFICATIONS:
Bachelor's Degree from an accredited college or university with a major in Computer Science, Information Systems, Engineering, Business, or other related scientific or technical discipline or three (3) years of equivalent experience in a related field.
5+ years working in SQL database administration (including SQL 2012 and 2014)
3+ years being a lead / sole SQL database administrator in a complex database environment
Experience with configuring SQL best practices (performance, high availability, security, backup and recovery)
Experience with SQL licensing and cost management
Experience with SSRS and reporting a plus
Experience with Oracle Databases
Experience as a DBA with AWS Cloud databases are a bonus.
Valid driver셲 license, insurance and reliable personal vehicle
WORKING ENVIRONMENT: The majority of work is performed in a professional office setting with a wide variety of people with differing functions, personalities and abilities.
PHYSICAL DEMANDS: The individual will be subject to sedentary work with the majority of hours in a professional office environment and will need to be able to quickly respond to a change in work demands. The individual is required to have close visual acuity to perform activities such as viewing a computer terminal. Occasionally lift, carry, push, pull or otherwise move objects (1-40 lbs.) are required.
REASONABLE ACCOMODATION: It is design DATA, Inc.셲 business philosophy and practice to provide reasonable accommodations, according to applicable state and federal laws, to all qualified individuals with physical or mental disabilities.
PREFERENCE STATEMENT: design Data, Inc. grants preference to qualified Doyon Shareholders first, and second to qualified shareholders of other Alaska Native corporations that grant a similar preference in all phases of employment and training, which include, but are not limited to hiring, promotion, layoff, transfer, and training.
PAY TRANSPARENCY STATEMENT: design Data, Inc. will not discharge or in any other manner discriminate against employees or applicants because they have inquired about, discussed, or disclosed their own pay or the pay of another employee or applicant. However, employees who have access to the compensation information of the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consent with the contractor셲 legal duty to furnish information.
Apply Online at www.doyon.com
design Data Inc. is a Federal Contractor and complies with the Vietnam Era Veterans Readjustment Assistance Act (VEVRAA).
design Data, Inc. is an equal opportunity employer. We evaluate qualified applicants without regard to race, color, religion, sex, sexual orientation, gender identity or national origin, disability, veteran status, and other protected characteristics. The EEO is the Law and the poster is available at http://www1.eeoc.gov/employers/upload/eeoc_self_print_poster.pdf. For questions on the job posting contact (253) 344-5300.
EOE AAP M/F/V/D
If you need assistance or special accommodations during the application process, please contact the appropriate Human Resources Department at dgghr@doyongovgrp.com
Only qualified applicants will be notified.</t>
  </si>
  <si>
    <t>Director, Data Science, Remote U.S.</t>
  </si>
  <si>
    <t>Cricket Health</t>
  </si>
  <si>
    <t>Define long term vision and roadmap for the data science/ML capabilities.
2+ years of management experience leading data scientists.</t>
  </si>
  <si>
    <t>https://www.indeed.com/rc/clk?jk=f2423784235b7a1f&amp;fccid=8b99c886b9ef7f5a&amp;vjs=3</t>
  </si>
  <si>
    <t>We are InterWell Health: a joining of Cricket Health &amp; Fresenius Health Partners with InterWell Health...creating a trifecta in transforming kidney care! Learn more about our new organization at Transforming Kidney Care.
We are seeking a person with a passion for Interwell Health셲 mission to join us as Director of Data Science. In this new position, you will have the rare opportunity to build a new data science capability within the recently merged value-based kidney care organization.
As Director, you will join the data leadership team and manage a growing group of data scientists to support Interwell셲 mission of improving the lives of our patients, partner closely across all functional teams (Product, Marketing, Clinical, Population health, and Operation) to deliver predictive models/analytics tools, and communicate key insights directly to the internal executives and external stakeholders.
If you have a track record of building predictive and ML capabilities to solve challenging real-world problems in healthcare with leadership experience, join our exciting journey!
What you will do
Manage a team of data scientists to build new predictive and analytical capabilities within the new patient-focused organization
Define long term vision and roadmap for the data science/ML capabilities
Ideate and direct new improvements on the existing predictive models to enhance model performance and processes
Partner with data engineering team to design a database architecture that powers model development and deployment process
Hire, mentor, and retain data scientists while providing attention to their career development, guidance and growth
Build data-driven presentations that translate complex data analyses into crisp insights with clear recommendations - present your own work to C-suite!
Communicate within InterWell cross-functionally to make sure the broader Interwell team is aware of any data roadblocks and understands key learnings and takeaways
What you will need
PhD is highly preferred in computer science, statistics, biostatistics, information systems, health economics, mathematics, public health or similar. Minimum of a Master's degree
7+ years working as a data scientist or other relevant experiences
2+ years of management experience leading data scientists
Experience in statistical modeling, machine learning or algorithm development
Deep expertise with SQL, R and Python
Experience in developing and deploying predictive models to production, particularly within the context of healthcare
Experience conducting research or leading research teams to answer questions of value to Interwell and its partners
Experience with H2O.ai셲 open source and Driverless.ai products
Familiarity with Azure Synapse / Azure Data Studio / Azure Sql databases
Excellent written, presentation, and verbal communication skills
Benefits
Competitive salary and vacation
Generous health, dental, vision and parental leave policies
Contributions for 401k retirement savings plans
Commitment to building and maintaining an inclusive team
Cricket Health by InterWell Health is a comprehensive kidney care provider with a personalized, evidence-based approach to managing chronic kidney disease (CKD) and end-stage kidney disease (ESKD). Cricket Health by InterWell Health delivers world-class, technology-enabled multidisciplinary care both in-person and virtually to achieve the best outcomes possible for patients and the best value for partners, keeping patients healthy and out of the hospital, accelerating access to transplant, and increasing home dialysis adoption. We are committed to aligning the success of our company with those of our partners and the patients whom we serve. Learn more at www.interwellhealth.com.
Our team members come in all shapes, colors, and sizes. No matter how you identify or your lifestyle, creed, or fandom, we value each individual셲 unique journey. Come join us and help our patients live their best lives.</t>
  </si>
  <si>
    <t>King.com</t>
  </si>
  <si>
    <t>Lead the data science team in building data products powering our advertising and monetization platform.
Consistent record of leading and influencing projects</t>
  </si>
  <si>
    <t>https://www.indeed.com/rc/clk?jk=ff959cd897379faf&amp;fccid=cadcae9e8089792b&amp;vjs=3</t>
  </si>
  <si>
    <t>Craft:
Technology &amp; Development
Job Description: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Data Scientist Leader interested in pushing the boundaries of mobile games analytics and advertising performance.
Your role within our Kingdom
Lead the data science team in building data products powering our advertising and monetization platform
Leverage understanding of metrics, testing methodology and business strategy to help define the roadmap of the company.
Promote and use advanced modeling techniques (eg. reinforcement learning, time series forecasting, causal methods) to provide precise measurement of our player base
Provide guidance and mentorship to fellow data scientists by disseminating best practices, publishing reusable tools/code and giving constructive feedback.
Present and visualise results in a clear and concise way to senior management for decision making.
Lead data- driven decision making by partnering with key cross- functional teams and leadership.
Proactively identify and lead improvements to the execution of research and analytics within the Data Science team.
Skills to create thrills
An advanced degree in a quantitative field - computer science, engineering, statistics, operations research, economics, etc..
6+ years of experience in Analytics or Data Science both as an individual contributor and managing teams
Consistent record of leading and influencing projects using data and working with large scale data and infrastructure
Be a subject matter expert and analysis lead for ad products.
Can research, identify and disseminate best practices across teams in terms of tools, systems and processes.
Ability to communicate and collaborate effectively with cross- functional audiences (e.g Product, Engineering, Business Strategy).
You are methodological and practical; able to prioritize and assist with business requests i.e. analyzing A/B tests, strange player behaviour, complex interaction dynamics, etc.
Experience with a broad set of statistical and machine learning methods to solve and optimize critical business problems and metrics
Bonus points
Prior experience in advertising data products.
Ability to learn quickly and work in a fast paced, rapidly changing and collaborative environment.
The ability to write complex SQL queries and work effectively in any functional programming language for numerical analysis purposes.
Strong adherence to data driven development and design, with an experimental and analytical approach to product improvement..
Able to show good communication skills, and experience in visualising and reporting learnings.
A Great Saga Needs Diverse Heroes
Making games is fun. Especially when you do it with people who share the same idea of what makes a good workplace, great. We craft games for everyone, no matter where they are or who they are, and we employ all kinds of people from all types of backgrounds to bring them to life. We believe we simply can셳 expect diversity in our players and new ideas in our games without first nurturing it in our people. A great saga needs all sorts of heroes, wouldn셳 you agree? That셲 why we provide equal opportunities and hire all sorts of talent.
We're Seriously Playful
Officially, we are a leading interactive entertainment company for the mobile world. Unofficially, we셱e a serious business that takes pride in having fun. Every single day at King, we mix intuition with logic, art with science and magic with mathematics to craft the games the world loves to play. Together with our parent company, Activision Blizzard, our mission is to bring moments of magic to everyday life. Do you think this is something you can help us achieve? Then we셝 love to talk with you.
Be Part of an Exciting Team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
About King
King is the game developer behind the world- famous Candy Crush franchise, as well as mobile game hits including Farm Heroes, Bubble Witch and Pet Rescue. Candy Crush is the top- grossing franchise in US app stores, a position it has held for the last two years, and King셲 games are being played by 245 million monthly active users as of Q3 2021. King, which is part of the Activision Blizzard group since its acquisition in 2016, employs nearly 2,000 people in game studios in Stockholm, Malm철,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It셲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we셱e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needs to be in English.
Discover King at careers.king.com</t>
  </si>
  <si>
    <t>Campus Graduate - 2023 Decision Science Manager Full Time</t>
  </si>
  <si>
    <t>Amex</t>
  </si>
  <si>
    <t>$80,000 - $155,000 a year</t>
  </si>
  <si>
    <t>Innovate with a focus on developing newer and better approaches using big data &amp; machine learning solutions.
Strong interest in analytics, data mining space and</t>
  </si>
  <si>
    <t>https://www.indeed.com/rc/clk?jk=71534e570b29ba41&amp;fccid=f057e04c37cca134&amp;vjs=3</t>
  </si>
  <si>
    <t>About AMEX
At American Express, we know that with the right backing, people and businesses have the power to progress in incredible ways. Whether we셱e supporting our customers financial confidence to move ahead, taking commerce to new heights, or encouraging people to explore the world, our colleagues are constantly redefining what셲 possible and we셱e proud to back each other every step of the way.
Join #TeamAmex and let셲 lead the way together.
At American Express, we provide customers with access to products, insights and experiences that enrich lives and build business success. Our customers include our Cardmembers as well as the small businesses, merchants, corporations, and bank partners that are all members of the dynamic American Express network.
As a Data Science colleague, you have the opportunity to make your mark on technology and life at American Express. You셪l be challenged everyday as we work together to create digital products and develop actionable data-driven insights to meet the customers of tomorrow. It is an exciting opportunity for someone who wants to help shape digital experiences for one of the world셲 top brands.
Business Unit/Role Specific Info
Where are these roles located within American Express?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critical team is responsible for managing enterprise risks throughout the customer lifecycle, across our consumer and commercial businesses, and across all our global products. We develop industry-first data capabilities, build profitable decision-making frameworks, create machine learning-powered predictive models, and improve customer servicing strategies.
Decision Science roles in these teams: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What type of work can you expect to do in Decision Science at American Express?
The specific job responsibilities will depend on the team you are selected in for a summer internship role. Broadly the role may entail some of the below listed responsibilities:
Work with massive amounts of digital data (Web, App, API) and sophisticated tools in an industry leading Big Data environment.
Build everything from basic reports to advanced machine learning models and algos to drive improvements to our customer셲 online and mobile app experiences.
Develop insights into customer behavior and introduce new approaches to transform complex behavioral data into actionable information
Leverage the power of closed loop through Amex network to make decisions more intelligent and relevant
Innovate with a focus on developing newer and better approaches using big data &amp; machine learning solutions
Skills/Experience
Passion for improving end-to-end customer experience, innovation and customer first thinking
Strong interest in analytics, data mining space and ability to collaborate with technology and product partners
Independent thinker who셲 organized, has great attention to detail, and can multi-task
Ability to blend big picture thinking with fine details and manage many stakeholders
Strong analytical, problem-solving/quantitative skills
Willing to take risks, experiment, and share fresh perspectives
Proficient in presentation tools, including Excel and PowerPoint
Excellent written and verbal communication skills
Ability to handle large datasets using SAS, SQL, R, Python or another similar programming language
Requirements/Qualifications
Currently enrolled in a full-time PhD degree program in a quantitative field such as Economics, Statistics, Mathematics, Operations Research, Engineering, Computer Science
Students must have a graduation date between December 2022 and June 2023
American Express is an equal opportunity employer and makes employment decisions without regard to race, color, religion, sex, sexual orientation, gender identity, national origin, age, protected veteran status, disability status, or any other status protected by law.
For more information, please visit our career website at https://www.americanexpress.com/en-us/careers/
Our team will review completed applications on a rolling basis. We appreciate your patience while we consider your application and will be in contact with you by April 30th.
Employment eligibility to work with American Express in the U.S. is required as the company will not pursue visa sponsorship for these positions.
Click here to view the "EEO is the Law" poster and supplement and the Pay Transparency Policy Statement.
Salary Range: $80,000.00 to $155,000.00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쏣EO is the Law poster and supplement and the Pay Transparency Policy Statement.
If the links do not work, please copy and paste the following URLs in a new browser window: https://www.dol.gov/agencies/ofccp/posters to access the three posters.</t>
  </si>
  <si>
    <t>TekWisen Software Pvt. Ltd</t>
  </si>
  <si>
    <t>Troy, MI 48083</t>
  </si>
  <si>
    <t>$25 - $30 an hour</t>
  </si>
  <si>
    <t>Participates in business analyst tasks on information technology projects, problem tickets and provides support to other team members.</t>
  </si>
  <si>
    <t>https://www.indeed.com/company/TekWisen-Software-Pvt.-Ltd/jobs/Business-Analyst-ba9a7cb800d92a00?fccid=6ce9d2f67218f0c8&amp;vjs=3</t>
  </si>
  <si>
    <t>Analyzes information to identify trends and opportunities as well as identify information flow and data issues.
Supports scrum team by defining workflows, epics/features/user stories, and acceptance criteria.
Reports progress to various levels of leadership within organization and provides data insights to help leaders make actionable decisions.
Identifies new capabilities and functionalities needed across the business processes and helps to build a data driven culture within the company.
Plans, designs, and recommends business processes to improve and support business activities.
Assists with developing the methods and procedures required to identify whether current business goals and objectives meet organizational needs.
Facilitates meetings with stakeholders to gather and document data requirements, patterns in data, workflows, gaps, and potential solutions.
Analyzes and documents client's business requirements and processes and communicates these requirements.
Collaborates with work teams, departments, system leadership, staff, and other IT groups to define needs and business requirements and provides input into the development and modification of systems.
Creates test scenarios and plans to be used in testing the business applications and analyzes results.
Participates in reviews and inspections to verify 'intent of change' is carried out.
Participates in business analyst tasks on information technology projects, problem tickets and provides support to other team members.
Performs initial analysis of identified issues.
Occasionally trains end users or helps guide the development of end user training materials as needed
Ensures proper documentation and on-time delivery of all functional artifacts and deliverables.
Acts as liaison to IT, operations and/or vendors supported in the division.
Serves as operational business unit SME for technical and/or data driven solutions.
Follows Agile/Scrum practices.
Performs other duties as assigned.
Have significant experience with data analytics and experience using analytical skills to
seek out, research and evaluate a variety of options to provide high quality, efficient
business processes and solutions that promote efficiency and aligns with the customer
journey. Must demonstrate the ability to mediate and bridge the relationship between
technical and business stakeholders without compromising the needs of the solution
users and the strategic goals of the organization. Competent to work at the highest level of most phases of systems analysis while considering the business implications of the application of technology to the current and future business environment.
Must meet or exceed core customer service responsibilities, standards and behaviors as outlined in the HFHS Customer Service Policy and summarized below:
Communication Ownership
Understanding Motivation
Sensitivity Excellence
Teamwork Respect
Must practice the customer skills as provided through on-going training and in-services.
Must possess the following personal qualities:
Be self-directed
Be flexible and committed to the team concept
Demonstrate teamwork, initiative and willingness to learn
Be open to new learning experiences
Accepts and respects deversity without judgment
Demonstrates customer service values
PHYSICAL DEMANDS/WORKING CONDITIONS:
Normal office environment with minimal exposure to noise, dust, or extreme temperatures. Reasonable accommodations may be made to enable individuals with disabilities to perform the essential functions.
Job Type: Contract
Salary: $25.00 - $30.00 per hour
Schedule:
5x8
8 hour shift
Day shift
Monday to Friday
Ability to commute/relocate:
Troy, MI 48083: Reliably commute or planning to relocate before starting work (Required)
Experience:
SQL: 1 year (Preferred)
Work Location: One location</t>
  </si>
  <si>
    <t>Agile Project Manager - Enterprise Data &amp; Analytics</t>
  </si>
  <si>
    <t>redhat</t>
  </si>
  <si>
    <t>1+ year of experience with either cloud services, analytics and data science, open source software, or DevOps practices.</t>
  </si>
  <si>
    <t>https://www.indeed.com/rc/clk?jk=76569ceefceda9cc&amp;fccid=e24a60f01d1882d1&amp;vjs=3</t>
  </si>
  <si>
    <t>About the job
The Red Hat Business Unit team is looking for Agile Project Manager - Enterprise Data &amp; Analytics to join us. In this role, you will interact regularly with stakeholders to better understand their business needs with a focus on technology and data, and to communicate progress, risks, and issues that affect delivery. Facilitate reporting to summarize the state of assigned portfolio/product, the associated risks, and roadmap implications.
What you will do
Be responsible for updating delivery information and adhering to standards in designated work management tools
Be responsible for updating templates and toolkits to keep the company셲 knowledge assets up to date and relevant
Work with the delivery team and stakeholder to create test plans and test cases to validate the work of the delivery team and to ensure that the work meets defined acceptance criteria
Lead agile practices through continuous process improvement and feedback loops, delivering insights to the team, stakeholders, and the enterprise data and analytics organization
What you will bring
Bachelor셲 degree (U.S. or foreign equivalent) in computer science, computer engineering, or related field and 5+ years of experience in the job offered or related role
3+ years of experience with: agile frameworks and how to apply them at an enterprise level; supporting software development teams; and articulating technical limitations to both technical and non-technical business stakeholders to help audiences make business decisions
1+ year of experience with either cloud services, analytics and data science, open source software, or DevOps practices
#LI-DNI</t>
  </si>
  <si>
    <t>Formic</t>
  </si>
  <si>
    <t>Experiment with the applicability of modern machine learning methods and applications to our real-world industrial robotics.</t>
  </si>
  <si>
    <t>https://www.indeed.com/rc/clk?jk=2c1435b8d25fffe4&amp;fccid=30018f2fea7d806c&amp;vjs=3</t>
  </si>
  <si>
    <t>Formic Technologies is creating a world of abundance by unlocking robotic automation for small to mid-sized American manufacturers. Our mission is to continue the American legacy of innovation by increasing productivity and production capacity 10X. We combine proprietary software tooling and intelligent control with advance fleet management and financial innovation with a mastery of robotics. We enable manufacturers to deploy and scale automation quickly and with minimal risk, and believe that technology doesn't change the world until you make it accessible to those who need it most.
We make building things easy and believe every factory should have access to unlimited labor through automation. As the world moves toward inflation and shortages, Formic is doing everything it can to reverse that trend. In the 18 months we've been in existence we've grown faster than any robotics company in history, and we're only just getting started.
Supporting us in this vision, with investments thus far totaling over $30 million, are backers including Lux Capital, Initialized Capital, Balaji Srinivasan and CEOs of multiple fortune 50 companies.
Join us to build the world's largest robot workforce, and fundamentally change the way that everything gets made - from aircraft parts to shredded lettuce, lattes to sheet metal, lawnmowers to candy corn, and everything in between.
Duties &amp; Responsibilities
Experiment with the applicability of modern machine learning methods and applications to our real-world industrial robotics
Develop, integrate, test and deploy ML solutions for usage across our robots
Manage projects, meet milestones, and contribute to Formic's codebase
Actively engage in the daily operations with teams across the company, identifying possible entry points for ML deployments, advocating for usage and educating on key benefits with stakeholders throughout the organization
Maintain high development standards and rigorousness of methodology
Advise on core product feature developments based on your unique perspective and experience
Qualifications
Minimum of 8 years of experience in developing code for real time machine learning applications in-production using ML libraries such as tensorflow, keras, pytorch, and scipy
Experience in developing and delivering embedded control systems and real-time data analysis pipelines in robotics, automation, deep learning, artificial intelligence and/or machine learning and other similar applications, either formal or self-taught
Proficiency with Linux and Open Source tools
Experience with AWS IoT and Greengrass (highly preferred)
Hunger to learn, grow and make huge impact in a fast-paced environment
BS, MS, or PhD degree in Computer Science, Robotics, Physics, Mathematics or similarly quantitative/technical field, with advanced degree preferred
Proficiency in writing, reading and understanding code. We work primarily in python, but the specific languages and frameworks you know are less important than your ability to learn new ones.
Willingness and ability to travel to client locations (30% +)
*
Benefits &amp; Perks*
Formic believes we do our best work when we are equipped to take care of ourselves and our loved ones, and practice a healthy work-life balance. To support this Formic offers comprehensive benefits and perks, including:
Health, Dental, &amp; Vision Insurance
Competitive base salary
Equity in Formic
One-time home office setup allowance of $3,000 USD
Monthly Phone &amp; Internet Reimbursement
Unlimited PTO
Regular off-site events
401k &amp; FSA
Formic is an equal opportunity employer. We do not discriminate on the basis of race, color, religion or religious creed, sexual orientation, gender, gender identity, marital status, family or parental status, disability, military or veteran status, or any other basis protected by law. All employment decisions are based on a person's merit, business needs, and role requirements. If you require further accommodations or have questions regarding accessibility of our roles, please reach out to our VP of People at theresa@formic.co.
Job Type: Full-time</t>
  </si>
  <si>
    <t>Gratiture Solutions</t>
  </si>
  <si>
    <t>$120,000 - $130,000 a year</t>
  </si>
  <si>
    <t>Engage with Product Management and Business to support and build data solutions and develop expertise w.r.t data thereby being known as the true data analyst.</t>
  </si>
  <si>
    <t>https://www.indeed.com/company/Gratiture-Solutions/jobs/Data-Engineer-2987b9edd2f86154?fccid=65359129cf6327c3&amp;vjs=3</t>
  </si>
  <si>
    <t>Gratiture Solutions is looking for a Data Engineer with 8 years of experience .
Required Skills :
Should have Good Experience in ETL tools and working with large data sets in the cloud
Should have Good Experience in Data Development
Should have Good Experience in GCP/Azure cloud platforms
Should have experience in building streaming pipeline using spark streaming or similar
Experience with Java, Scala and/or Python to write data pipelines and data processing layer
Experience working with Relational Databases, Query Authoring (SQL) as well as working familiarity with a variety of databases
Expertise in Kafka, Spark and at least one object-oriented programming language (Python, Java, Scala), Google Cloud, SQL
Responsibilities:
You will support the understanding of the priority order of requirements and service level agreements
Help identify the most suitable source for data that is fit for purpose
Perform initial Data quality checks on extracted data
Analyze complex Data elements, systems, Data flows, dependencies, and relationships to contribute to conceptual, physical, and logical data models
Develop the Logical Data Model and Physical Data Models including data warehouse and data mart designs
Evaluate existing Data models and physical databases for variances and discrepancies
Develop efficient Data flows. Create training documentation and trains end-users on data modeling
Oversee the tasks of less experienced programmers and stipulates system troubleshooting supports
Create test cases to review and validate the proposed solution design. Create proofs of concept. Test the code using the appropriate testing approach. Deploy software to production servers
Data Engineering, Database Engineering, Business Intelligence, or Business Analytics, ETL tools and working with large data sets in the cloud
Develop high performance and scalable solutions that extract, transform, and load Big Data
Engage with Product Management and Business to support and build data solutions and develop expertise w.r.t data thereby being known as the true data analyst
Engage with the engineering team to provide seamless production support
Job Types: Full-time, Contract
Pay: $120,000.00 - $130,000.00 per year
Schedule:
8 hour shift
Supplemental pay types:
Signing bonus
Experience:
Python: 5 years (Preferred)
SQL: 5 years (Preferred)
Kafka: 4 years (Preferred)
Cloud: 4 years (Preferred)
Work Location: Remote</t>
  </si>
  <si>
    <t>Comtech</t>
  </si>
  <si>
    <t>Analyze current business processes and document AS-IS business process flows.
Work with business stakeholders in developing TO-BE business process flows.</t>
  </si>
  <si>
    <t>https://www.indeed.com/company/Comtech/jobs/Business-Analyst-df0780c9b91370a3?fccid=bb4bd35bacbccd83&amp;vjs=3</t>
  </si>
  <si>
    <t>Senior IT Business Analyst
Duration: Fulltime
Location: Remote (up to 10% travel to Jackson, MS)
Responsibilities: Lead business requirements gathering workshops and document business requirements
쨌 Analyze current business processes and document AS-IS business process flows
쨌 Work with business stakeholders in developing TO-BE business process flows
쨌 Translate business requirements into technical specifications
쨌 Assist in developing business cases, project plans, and estimates
쨌 Create user stories
Requirements:
쨌 Bachelor셲 degree in Business, Technology, or other related field
쨌 Minimum eight (8) years of experience as an IT business analyst
쨌 Experience working in utilities industry is a plus
쨌 Must have experience developing AS-IS and TO-BE business process flows
쨌 Proficient with Microsoft Office Suite of software including Visio, Word, Excel, and PowerPoint
쨌 Must have strong customer service skills
쨌 Must have in-depth knowledge of business re-engineering principles and processes, the ability to identify, capture, and translate business requirements
쨌 Must have excellent verbal and written communication skills, including presentation, facilitation, and coordination skills
Job Type: Full-time
Salary: From $65.00 per hour
Schedule:
8 hour shift
Experience:
Business analysis: 5 years (Required)
Work Location: Remote</t>
  </si>
  <si>
    <t>Head of Carbon Data, Analytics, and Tools</t>
  </si>
  <si>
    <t>Hybrid remote in Atlanta, GA</t>
  </si>
  <si>
    <t>Partner closely with cross-functional leaders to influence Net Zero strategy via data-driven insights.
Ability to engage and influence executive stakeholders as</t>
  </si>
  <si>
    <t>https://www.indeed.com/rc/clk?jk=fe61abb4bf3aa2d9&amp;fccid=a5b4499d9e91a5c6&amp;vjs=3</t>
  </si>
  <si>
    <t>Note: Google셲 hybrid workplace includes remote and in-office roles. By applying to this position you will have an opportunity to share your preferred working location from the following:
In-office locations: Sunnyvale, CA, USA; Atlanta, GA, USA.
Remote location(s): California, USA; Georgia, USA.
Minimum qualifications:
5 years of experience in hardware carbon footprinting
Experience in energy and carbon management, including greenhouse gas (GHG) inventory development and carbon reduction
Experience designing, scaling, and leading supply chain sustainability programs, such as Scope 3 supply chain carbon accounting and circular economy programs
Preferred qualifications:
Bachelor셲 degree or Master's degree in quantitative fields, including Data Science, Statistics, Computer Science, or environmental fields, including Environmental Science and Environmental Engineering
Experience in supply chain sustainability at a major technology/manufacturing company
Experience designing decarbonization strategies for hardware such as consumer devices and carbon intense commodities, including semiconductors
Ability to engage and influence executive stakeholders as a business advisor and thought leader in data and analytics
Excellent leadership and influencing skills, including an ability to lead change efforts across an organization
About the job
A problem isn셳 truly solved until it셲 solved for all. That셲 why Googlers build products that help create opportunities for everyone, whether down the street or across the globe. As a Program Manager at Google, you셪l lead complex, multi-disciplinary projects from start to finish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and we want Googlers to stay and grow when they join us. As part of our efforts to build a Google for everyone, we build diversity, equity, and inclusion into our work and we aim to cultivate a sense of belonging throughout the company.
As the Head of Carbon Data, Analytics, and Tools, you will develop and lead the team responsible for quantifying our supply chain environmental impacts and engaging teams to design strategies to achieve our Net Zero goal. The team will develop the infrastructure to measure, track, and monitor suppliers on their emissions targets.
In this role, you will provide internal and external stakeholders with visibility and reporting on how Google is tracking towards its commitments.
The US base salary range for this full-time position is $190,000-$284,000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Responsibilities
Act as a thought leader through proven experience in hardware sustainability and expert-level knowledge of life cycle assessment and accounting methods.
Drive and support analytics and insights that will enable the Net Zero Supplier/Industry Engagement and Program Management teams to engage effectively with suppliers, Contract Manufacturers, and industry consortium partners.
Partner closely with cross-functional leaders to influence Net Zero strategy via data-driven insights
Map energy and facility usage of Google셲 suppliers and service providers throughout our full value chain.
Set up and scale the tool and data infrastructure to measure, track, and monitor suppliers.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</si>
  <si>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Hertz</t>
  </si>
  <si>
    <t>Estero, FL 33928</t>
  </si>
  <si>
    <t>Use deep understanding of statistical and predictive modeling concepts, machine learning approaches, simulation, optimization models and algorithms, clustering</t>
  </si>
  <si>
    <t>https://www.indeed.com/pagead/clk?mo=r&amp;ad=-6NYlbfkN0CY2bW1_UrvxrGosjvcoJFNB3pSLD1pqDJ9L6Rrokobn9H81mjTySUzzvScdCL4SDAKknTHFQGvF6s_ypkxjoUdKISzGLnbXxiyOx7q8SocnB-RYlOcv1A952wIPvEmahwZkZV9waxK0TqNplU3DpV0lQyVK1Ow8ZTox5SLKDvCbFPIiToG60oJM5iHo1kDUK9KCJ2iYj6H7b6C5U1n49RYUJZSfvu-tnThXn4Zb66WCLH5itXaAnejefo9FSU0ICdCdsC63XjCE1mZ64UJ1bf1mIjJvK3r3csIMnvotA77wXjjyx8Aqxd95dfP-2zTeqQ7vbGqsOVXZrPG5iyFmeBoCpdlO5JP2F08xLLpbLEf-8SnKXxkozhRDjfVnhFR4ykjZ_C3jPFeHJJ2BS9xJgvPxSlKTV2ARrvKlWB6CETnw0ZkRzHD266k6w5V32GhhwwrAe5uRLskdAvXKA3aiOE4bQM0aA2sw6FEe5rst7YRV98gdg3yWkhgeAdYrIS6rF4=&amp;xkcb=SoDu-_M3WK_A6Z33ZZ0JbzkdCdPP&amp;p=3&amp;fvj=0&amp;vjs=3</t>
  </si>
  <si>
    <t>General Responsibilities:
The Data Scientist is responsible for generating insights and recommendations from Hertz셲 rich history of observational data. Working closely with management and senior level data scientists, the Data Scientist will build descriptive, predictive, and prescriptive models with the ultimate goal of maximizing profit and gaining a competitive advantage in the market.
Curate data from many sources including internal databases and external APIs, and aggregate data to a format appropriate for building descriptive reports, optimization or predictive models
Solve complex analytical problems using quantitative approaches using unique blend of technical, mathematical, analytical and data skills
Use deep understanding of statistical and predictive modeling concepts, machine learning approaches, simulation, optimization models and algorithms, clustering and classification and recommendation techniques
Integrate, store, and analyze large, complex multi-dimensional data sets with variety of tools
Communicate analytic solutions to stakeholders and implement improvements as needed to the reports and outputs, algorithms and models
Establish processes for large-scale data analyses, model development, model validation and model implementation.
Keep current with technical and industry developments and assess the effectiveness and accuracy of new data sources and data gathering techniques.
Essential Requirements:
Education:
Bachelor셲 degree preferred in Statistics, Data Science, Operations Research, Industrial Engineering, Actuarial Science, Mathematics, Computer Science, Economics, or related quantitative discipline and 5+ years of relevant experience
Or Master셲 Degree in the previously mentioned disciplines and 2+ years of relevant experience
Or Ph.D. in the previously mentioned disciplines
Required Qualifications:
2+ years experience querying data from relational databases using SQL
1+ years experience building data science/optimization models with business big data
Knowledge of a variety of machine-learning techniques and/or Optimization methods and their real-world advantages/drawbacks.
Fluency in a scripting language, such as R, Python or similar
Experience visualizing/presenting data for stakeholders using ggplot, Matplotlib, Tableau or similar BI tools
Comfort working in a dynamic, research-oriented group with several ongoing concurrent projects
Ability to lead tasks with minimal guidance
Preferred Qualifications:
Experience building statistical models, such as: Generalized Linear Models, ARIMA models, Generalized Additive Models, Bayesian models, tree models, and deep neural networks
Experience generating and solving optimization models, such as linear programming, Mixed integer programming, decomposition methods, transportation models, combinatorial optimization, optimization and heuristic algorithm
Knowledge of optimization tools such as: CPLEX,PULP, Gurobi, FICO Xpress or similar a plus
Experience working in a cloud computing environment, such as AWS or Azure
Experience developing in a distributed computing environment using tools such as Apache Spark
Experience in car rental, transportation, or fleet management is a plus.
Having a keen sense of pattern detection and anomaly detection.
A drive to learn and master new technologies and techniques.
Problem-solving aptitude, analytical mind and business acumen
:
At Hertz, we champion and celebrate a culture of diversity and inclusion. We take affirmative steps to promote employment and advancement opportunities. The endless variety of perspectives, experiences, skills and talents that our employees invest in their work every day represent a significant part of our culture  and our success and reputation as a company.
Individuals are encouraged to apply for positions because of the characteristics that make them unique.
Qualified applicants with criminal histories will be considered for employment in a manner consistent with applicable federal, state and local law. Hertz is a drug free workplace.
EOE, including disability/veteran</t>
  </si>
  <si>
    <t>Machine Learning / AI Engineer</t>
  </si>
  <si>
    <t>Phoenix, AZ+2 locations</t>
  </si>
  <si>
    <t>$85,000 - $150,000 a year</t>
  </si>
  <si>
    <t>Collaborate across a team of engineers, scientist and data engineers to design, develop, test, and deploy machine learning/deep learning models and NLP based</t>
  </si>
  <si>
    <t>https://www.indeed.com/rc/clk?jk=d8e0e284eb0e9761&amp;fccid=f057e04c37cca134&amp;vjs=3</t>
  </si>
  <si>
    <t>At American Express, we know that with the right backing, people and businesses have the power to progress in incredible ways. Whether we셱e supporting our customers financial confidence to move ahead, taking commerce to new heights, or encouraging people to explore the world, our colleagues are constantly redefining what셲 possible  and we셱e proud to back each other every step of the way.
When you join Team Amex, you become part of a diverse community of over 60,000 colleagues, all with a common goal to deliver an exceptional customer experience every day. Here, you셪l learn and grow as we champion your meaningful career journey with programs, benefits, and flexibility to back you personally and professionally. Every colleague share in the company셲 success.
Together, we셪l win as a team, striving to uphold our company values and powerful backing promise to our customers, communities, and each other every day. And we셪l do it with integrity and in an environment where everyone is seen, heard and feels like they truly belong.
Join #TeamAmex and let셲 lead the way together.
Formulate business problems as technical data / engineering problem while ensuring key business drivers are captured in collaboration with product stakeholders.
Collaborate across a team of engineers, scientist and data engineers to design, develop, test, and deploy machine learning/deep learning models and NLP based features
Responsible for the end-to-end solution, from prototyping the models to offline experimentation to production level code that uses these models.
Work with product engineering to ensure implement-ability of solutions. Deliver prototypes and production code based on need.
Contribute to the product roadmap and planning
Contribute to the improvement of our end-to-end platform, including design, development, implementation, testing and debugging
Experiment with in-house and third party data sets to test hypotheses on relevance and value of data to business problems.
Customize the latest available models in machine learning for various scenarios and integrate them in our product.
Deployment of engineered models as APIs or batch for consumption.
Participate in model review and governance process.
Apply the latest advances in deep learning and machine learning to increase our current models performance
Work on cross functional teams and collaborate with internal and external stakeholders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Work Experience:
4+ years of experience in Data Analytics and Machine Learning Engineering.
Academic
Bachelor degree in a technical field such as computer science, computer engineering or related field required. Advanced degree in Statistics, Machine Learning or Artificial Intelligence is preferred.
Preferred Qualification:
5+ years working experience in machine learning, statistics, or natural language processing (or equivalent research experience) or MS/PhD in Machine Learning or a related technical discipline with 4+ year of work experience.
Involved with research/experimentation activities with research activities as patent filling, community developments, collaboration etc.
Expertise in machine learning spanning supervised and/or unsupervised learning methods and applying ML to real-world problems.
Broad knowledge of ML techniques such as Time Series algorithms, Levenshtein distance fuzzy wuzzy algorithm, Decision Tree Ensembles, Neural Networks, Clustering.
Experience with BERT Transformer model will be plus.
Familiar with Hadoop, Spark, Hive/Pig will be a plus.
Experience with deep learning frameworks such as PyTorch, Tensorflow, Keras
Experience using machine learning libraries or platforms, including Tensorflow, Scikit-Learn, or MLFlow for production or commercial products
Experience in Natural Language Processing.
Ability to program in one or more scripting languages such as Python and one or more programming languages such as Java or Scala
Independent, self-driven person with a high sense of accountability
Excellent problem solving and data analysis skills. Effective communication skills, both verbal and written, and a great team player
Proficiency in designing &amp; solving classification/prediction problems
Proficiency in data manipulation using Spark or Python tools such as Pandas, NumPy etc.
Awareness on Docker containerization and managing CI-CD pipeline.
Salary Range: $85,000.00 to $150,000.00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쏣EO is the Law poster and supplement and the Pay Transparency Policy Statement.
If the links do not work, please copy and paste the following URLs in a new browser window: https://www.dol.gov/agencies/ofccp/posters to access the three posters.</t>
  </si>
  <si>
    <t>Saks</t>
  </si>
  <si>
    <t>$123,000 - $160,000 a year</t>
  </si>
  <si>
    <t>5+ years of experience as a software developer or a machine learning engineer.
Preferred: Desire to learn and work with machine learning.</t>
  </si>
  <si>
    <t>https://www.indeed.com/rc/clk?jk=88463c1794dea046&amp;fccid=ebb05eb408a557c5&amp;vjs=3</t>
  </si>
  <si>
    <t>Salary Range $123,000 - $160,000*
Job Description:
Who We Are:
Saks is a world-renowned luxury ecommerce destination. The company셲 unique approach combines a focus on the digital customer experience with a strong connection to a network of extraordinary stores that extends that seamless experience into the real world.
On its website and app, Saks offers an unparalleled selection of curated merchandise across fashion for women and men, beauty, jewelry, home d챕cor and more. In addition to the shopping experience, customers come to Saks for inspiring editorial content, access to digital stylists, lifestyle experiences and other world-class services. The company is currently in the midst of a dramatic expansion, driven by significant enhancements to its platforms and offerings, with the goal of becoming the preeminent destination for luxury internationally.
Role Summary:
The Machine Learning Engineer will get hands-on and solve any problem on the way to serving customers and optimizing our business. We have opportunities in marketing and personalization across email, app and website. These initiatives will be building the foundations for our digital first customer identity. You will be working in a state-of-the-art environment where clickstream data, user activity data, and a vast ecommerce product dataset is accessible. The technologies that we use include AWS, Kubernetes, and Python/Kotlin.
Key Qualifications:
5+ years of experience as a software developer or a machine learning engineer
Strong interest in fashion and luxury e-commerce
Degree in computer science or a related area
Preferred: Previous experience in both front-end and back-end software engineering
Preferred: Desire to learn and work with machine learning
Preferred: Relevant M.S. degree
Preferred: Experience in e-commerce or retail
Preferred: Experience building high availability, low latency, and high throughput systems
Preferred: Ability to grow rapidly into the next level of your career, as the company grows
Must be fully vaccinated against COVID-19 and, if hired, present proof of vaccination prior to beginning employment.
Role Description:
Develop and own end-to-end features that support Saks.com machine learning solutions.
Design, develop, and document high-quality APIs
Build user interfaces for Saks.com merchandising and planning teams
Contribute high-quality, well tested, maintainable code
Have an ownership mindset and take responsibility for the features you develop
Your Life and Career at Saks:
Exposure to rewarding career advancement opportunities
A culture that promotes a healthy, fulfilling work/life balance
Benefits package for all eligible full-time employees (including medical, vision and dental).
An amazing employee discount
Thank you for your interest with Saks. We look forward to reviewing your application.
Saks provides equal employment opportunities (EEO) to all employees and applicants for employment without regard to race, color, religion, sex, national origin, age, disability or genetics. In addition to federal law requirements, Saks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welcomes all applicants for this position. Should you be individually selected to participate in an assessment or selection process, accommodations are available upon request in relation to the materials or processes to be used.
Saks.com is an equal opportunity employer. We celebrate diversity and are committed to creating an inclusive environment for all employees.
The above expected salary range may have some variability based upon factors including, but not limited to, a candidate셲 overall experience, qualifications, and geographic location. If you are interested in the role, we encourage you to apply and, if selected to move forward in the interview process, you will have a chance to speak with our recruitment team regarding your specific salary expectations.</t>
  </si>
  <si>
    <t>$125,000 - $130,000 a year</t>
  </si>
  <si>
    <t>DevOps engineer must have effective leadership and cross-functional leadership and communication skills.
Experience in developing and maintaining CI/CD process</t>
  </si>
  <si>
    <t>https://www.indeed.com/company/Clairvoyant/jobs/Data-Engineer-19f214fbdd26a964?fccid=9ed7dc20cfd64c8a&amp;vjs=3</t>
  </si>
  <si>
    <t>Job type: W2/C2H/1099
Location: Remote
data engineer for Prudential
Experience in developing and maintaining CI/CD process for SaaS applications by accessing tools like Maven, Jenkins, etc.
Experience in containers is a plus.
Experience setting up monitoring using Splunk, Dyntratrace.
Working in regulation with industry standard best practices in close coordination with integration and deployment team.
DevOps engineer must have effective leadership and cross-functional leadership and communication skills.
Experience working experience on datasources like MySQL,Oracle, Hadoop, Cassandra
Build independent web based tools, microservices and solutions * Ability to build Traffic policies to support HADR.
Good command over any scripting language such as Shell, Python, etc.
Developing solutions and processes used by developers to support local development environments
Continually grow skills to enhance your technical expertise and contribution to the team
Be creative and efficient in solving complex and/or time-critical problems
Utilize Agile Development, SCRUM, Kanban, or Extreme Programming methodologiesDaily Tasks: Skills in nutshellDrupal, PHP, Angular, Express with Angular Universal, NodeJS Monitoring (PM2), SOLR, Java, AWS Cloud Engineering, AWS Cloud Services, Route 53, Load Balancers, EC2, Acquia CloudAutoscaling groups, Mem Cache, Secrets Manager, CloudFront, Code Deploy, Code Pipeline, VPC, CloudFormation, IAM,Secuirty Groups, S3, CloudWatch, EFS, WebSphere Portal,Ansible, Apache, Ngnix, NodeJS, Varnish, Jenkins, Terraform, LSyncD, Bash Scripting, Splunk.
Job Type: Full-time
Salary: $125,000.00 - $130,000.00 per year
Schedule:
Monday to Friday
Work Location: Remote</t>
  </si>
  <si>
    <t>Senior CRM Business Analyst</t>
  </si>
  <si>
    <t>The Senior CRM Business Analyst (Sr. BA) leverages the same foundational business analysis skills as a business analyst, additionally taking on complex, high</t>
  </si>
  <si>
    <t>https://www.indeed.com/company/RelMap-Consulting/jobs/Senior-Crm-Business-Analyst-bc7d81b71c79d413?fccid=12ba3e0cd549b2e6&amp;vjs=3</t>
  </si>
  <si>
    <t>Overview:
The Senior CRM Business Analyst (Sr. BA) leverages the same foundational business analysis skills as a business analyst, additionally taking on complex, high profile projects, with several business units or departments, multiple integrated systems and multiple organizations such coordination with vendor resources, as well as provide guidance to fellow business analysts.
Responsibilities:
Assumes project management responsibilities, when a project manager is not assigned to the team or project including developing high level project plan and timeline, identifying, tracking, monitoring and communicating project-related issues, scope changes, variances and contingencies that may arise during the project lifecycle and facilitating solutions with the appropriate stakeholders as well as creating communication plans and maintaining effective communications and working relationships with stakeholders and project team members.
Assumes Scrum Master capabilities where an agile process is in place and a scrum master has not been assigned to the project or team, through facilitating all agile ceremonies including daily stand ups, grooming and planning sessions, retrospective sessions, demo/review sessions and acceptance criteria refinement sessions.
Within Azure DevOps, sets up the team and project structure, iteration and board and manages the backlog, sprints and dashboards, adjusts the sprint process to adapt to the team and project requirements.
Understands the Agile Methodology and knows where to implement it and where it is not helpful, adapts requirement gathering and analysis to support incremental and iterative development.
Generates deliverables templates such as Business Requirements Documents, Data Mapping Documents, Epic/Features, User Stories, User Acceptance Test Cases, etc.
Analyze existing tools (applications) and databases and provide solution recommendations to identified requirements
Analyze Dynamics Current State and deliver business process improvements according to MS Dynamics CRM best practices.
Create deliverables such as process flows, wireframes, mockups and functional prototypes to effectively communicate design strategies and detailed interaction behaviors.
Become a Subject Matter Expert on a variety of packages and custom business applications including User Experience best practices.
Qualifications:
REQUIRED QUALIFICATIONS
쨌 8+ years of prior experience as a Business Analyst or other IT role, such as support or development.
쨌 Expertise in MS Dynamics CRM implementations, both on prem and online, specifically in IT environments with existing core systems established in full integration with Dynamics.
쨌 Skilled at defining and documenting business and functional requirements for ongoing system enhancement initiatives in agile software development environments, including all common UML diagrams.
쨌 Experience writing clear acceptance criteria to a testable level.
쨌 Experience leading or participating in all Agile meetings including: sprint planning, sprint grooming, review, demo, stand-up, and retrospective sessions.
쨌 Experience in all phases of product, software, and testing lifecycles.
쨌 Microsoft Office experience: Word for documentation, Excel for data handling, Visio for process explanation, PowerPoint for presentation and Outlook for email.
쨌 Firm understanding of relational databases, database structures and design, and data management.
쨌 Beginner to moderate SQL knowledge.
PREFERRED QUALIFICATIONS
쨌 3+ years of experience on a business team interfacing with IT.
쨌 3+ years of experience in healthcare.
쨌 Ability to become a Subject Matter Expert on various healthcare, insurance, pension, and/or payroll technology systems.
쨌 Experience working on different project types, such as off-the-shelf, new development, enhancements projects.
쨌 General knowledge of databases, applications, system interfaces, and operating systems.
쨌 Experience creating reports for business users, especially via SSRS or similar tools.
쨌 Knowledgeable in SDLC, Agile and/or Waterfall methodologies.
Job Types: Full-time, Contract
Pay: $75.00 - $85.00 per hour
Experience level:
8 years
Schedule:
8 hour shift
Experience:
SQL: 1 year (Preferred)
Work Location: Remote</t>
  </si>
  <si>
    <t>Snowflake Data Engineer</t>
  </si>
  <si>
    <t>iAppsData</t>
  </si>
  <si>
    <t>$84,189 - $190,785 a year</t>
  </si>
  <si>
    <t>Proven experience on building data pipelines &amp; Data Engineering systems.
Python  5+ years of experience.
Project  Long term (16 to 18 months).</t>
  </si>
  <si>
    <t>https://www.indeed.com/company/iappsdata/jobs/Snowflake-Data-Engineer-b2279c8b7d9325a3?fccid=cdb4db21dc7f698f&amp;vjs=3</t>
  </si>
  <si>
    <t>Hi ,
Greetings from iAppsData!
Hope you are doing well. Looking forward to connecting with you.
Please go through the requirement below. If you interested, please let me know. It's very immediate requirement.
Snowflake Data Engineer
Overall Exp: 10+Years
Work Mode: REMOTE
Requires skills
Snowflake  min 3-5 years of experience
Python  5+ years of experience
Azure  nice to have
DevOps  nice to have
Proven experience on building data pipelines &amp; Data Engineering systems
Project  Long term (16 to 18 months)
Best Regards,
Praveen Chukka
US-IT-Technical Recruiter
Contact No: +1 201-535-3005
Job Type: Contract
Salary: $84,188.66 - $190,785.02 per year
Experience:
Informatica: 1 year (Preferred)
SQL: 1 year (Preferred)
Data warehouse: 1 year (Preferred)
Work Location: Remote</t>
  </si>
  <si>
    <t>https://www.indeed.com/pagead/clk?mo=r&amp;ad=-6NYlbfkN0D0pzMgtNUWpzn8X5XVkObFKyvooyIGCFK59PHkyYz6-aLralnZOip8wJTPJMsb-V6dm6yqjmE1Ov8bZkTBKexSeBz0wCtgnhRCqrRnmaN3WjyQjaznmVdsOB7AbX84_gnqsOJG6G_BCJwV9DdhkeTLgTcL4KpbVrdgHm8cmT5VdU4AC18iWBAyVfFERyzDnkQ7KMq_vKZEZIPCal15EL5U24R3JICDYKXm3BBh3oNu85XgtvFQ1XD8xlJLXsKtWZVfCgP8zNvGef6R6flFGgb7hFu_JInFJLjcbMWDxqttGac_kityggqBKX47q6xhgAbCis-xTU4s6lIe1DF_4rJn8IhjWGQGChgCEiz02KF3t0YBTZ2NgWO0eItVepVxSW_Da0MC6l1BWU5A6_UrW2f4_poPLqE-duTwuWuQTAfLKP-PaOjpXWu5_ICs9NrFq4zddnLTlc3zoRlaENLmbqmqS2b3q7t7pUuCwlBKBWyHOIYjk9R320-hXL8ReevnmPrOdBrqxXuJ7Qy6OwzDZ3W3dEmYZQ2id_nnIULwtzmA4tFpU3LK8y7SfLq1vn-jPFX2HB9zHpivuA==&amp;xkcb=SoBo-_M3WK2rAMX3SJ0PbzkdCdPP&amp;p=14&amp;fvj=0&amp;vjs=3</t>
  </si>
  <si>
    <t>Data Science Manager, Product</t>
  </si>
  <si>
    <t>Notion</t>
  </si>
  <si>
    <t>About Us: We're on a mission to make it possible for every person, team, and company to be able to tailor their software to solve any problem and take on any</t>
  </si>
  <si>
    <t>https://www.indeed.com/rc/clk?jk=0a34d38a6dabf1ee&amp;fccid=7095ffd299c81ef3&amp;vjs=3</t>
  </si>
  <si>
    <t>About Us: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
About The Role:
You will lead and expand a team of talented data scientists supporting all analysis and experimentation for Notion셲 Core Product and Platform teams, the teams that develop and improve the core experience of using Notion and make this experience more extensible by leveraging developers and our core Notion community.
What You'll Achieve:
You will recruit, coach and develop data scientists on your team, and create a healthy environment in your team that embodies Notion's values.
You will build a mature practice of product analysis, and develop a deep understanding across Notion of expressed customer needs and how well we are serving those needs through product user behavior analysis, with a consistent emphasis on maximizing the impact of your team셲 work.
You will partner closely with our product and engineering leaders for our Core Product and Platform groups to determine and measure the overall metrics and targets for Notion셲 product, track our progress, and incorporate analytical findings into the product roadmap. You will also partner with them to build highly collaborative and effective EPD (Eng, Product, Design &amp; Data) teams.
You will be a key partner with our Head of Data in building our Data Science team, and will be expected to own and drive key initiatives to further build the team, its culture, set standards, and improve processes.
Skills You'll Need to Bring:
Data Science leadership - You셶e built and led data science teams before, ideally at startups during periods of rapid growth, and have a track record of building strong teams and supporting the growth and development of your team members.
Opinionated partnership - You are a strong cross-functional partner, can speak cogently to technical and non-technical leaders, and have a track record of quickly building trust, debating and making progress with your partners.
Pragmatic and business-oriented: You understand that Product Data Science is not one-size-fits-all, and the mix of opportunistic analysis, experimentation varies depending on the business and product. You셱e able to make effective tradeoffs between certainty and
A credible technical coach for your team who is willing to get your hands dirty - You have expertise in SQL and at least one scripting language (ideally Python or R) and have ideally led teams with a mix of more analytical and statistically oriented data scientists.
Commitment to diversity: You have built and are committed to building diverse and inclusive teams; you value empathetic and direct communication and foster environments that are at once collaborative, empowering, supportive, and challenging봮nes where people do their best work.
Nice to Haves:
You have worked at a fast-growing start-up.
You have experience in both B2B and B2C environments.
You have experience evaluating and launching new analytical tools and systems across a fast-growing organization.
You셱e an avid Notion user.
We hire talented and passionate people from a variety of backgrounds because we want our global employee base to represent the wide diversity of our customers. If you셱e excited about a role but your past experience doesn셳 align perfectly with every bullet point listed in the job description, we still encourage you to apply. If you셱e a builder at heart, share our company values, and enthusiastic about making software toolmaking ubiquitous, we want to hear from you.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
#LI-Onsite</t>
  </si>
  <si>
    <t>Aptiv</t>
  </si>
  <si>
    <t>Hybrid remote in Troy, MI 48098</t>
  </si>
  <si>
    <t>We use advanced analytics, statistical modeling, and machine learning techniques to generate business insights for our customers and take the lead in developing</t>
  </si>
  <si>
    <t>https://www.indeed.com/company/Aptiv/jobs/Data-Scientist-ae609631bca15ca5?fccid=8d390ab1843cb8bd&amp;vjs=3</t>
  </si>
  <si>
    <t>About the Connected Services Division:
Aptiv is making mobility real. Today셲 software-defined vehicles generate a lot of data. It셲 expensive to transmit, and it셲 not all useful. Aptiv셲 Connected Services team is a global provider of telematics and analytics solutions serving the transportation industry. We help our customers identify the data they need to operate more efficiently and produce better products. With teams working across the globe, Connected Services creates and delivers solutions that combine comprehensive data acquisition methods with powerful edge and cloud computing architecture resulting in an enterprise-class solution for fleet management, product development, connected vehicle and data exchange applications. Come join the Aptiv Connected Services team for a unique opportunity to work with and learn from experts, while also significantly contributing to the future of mobility! Mobility has the power to change the world, and we have the power to change mobility.
About this Position:
The Data Scientist will be a key member of Aptiv Connected Services Data Science team. Our centralized team supports multiple areas of the organization, and has full access to a vast library of high-frequency and comprehensive vehicle data. We use advanced analytics, statistical modeling, and machine learning techniques to generate business insights for our customers and take the lead in developing cutting edge models to support our product offerings.
Job Responsibilities:
Work as part of our centralized data science team, collaborating and engaging with multiple functional areas within the organization.
Process, manipulate, and explore large engineering and operational data sets across a range of platforms to uncover trends, generate insights, identify anomalies, and train models.
Work closely with product leadership and subject matter experts to identify and develop analytics solutions to enhance our product offerings and solve business problems.
Support the MLOps, data engineering, and product teams to productionize and deploy scalable models and solutions on our cloud and edge platforms.
Requirements:
University degree in computer science, mathematics, statistics, engineering, or a similar field.
2+ years of working experience in data science and/or similar applications of extracting value from data is desired.
Ability to frame and solve problems using statistical modeling and analysis.
Experience with Python and data science related libraries such as pandas, NumPy, scikit-learn, Dask, PySpark, Keras, and TensorFlow.
Experience with SQL and relational databases and knowledge of NoSQL databases such as MongoDB.
Experience doing data science work in cloud environments.
Exposure to deploying predictive models and machine learning algorithms into production environments is a plus.
Knowledge of and/or experience in the automotive industry is a plus, but not required.
Strong time management, organizational, and communication skills.
A passion for working with data and using it to solve problems!
Traits we seek:
Curiously investigate everything  ability to solving problems analytically, creatively and collaboratively
Lead with confidence  thought leaders who empower those around them
Learn by doing  an entrepreneurial mindset that셲 driven by hands-on experimentation
Embrace resilience  seeing every challenge as a learning opportunity and invitation to grow
Passion for product excellence  build great products with distinct customer value and apply continuous improvement and innovation
Aptiv rewards and advantages:
Competitive compensation with bonus potential
Competitive health benefits
401K with matching contribution
Learning and development opportunities
Discount programs with various manufacturers and retailers
Recognition for innovation and excellence
Opportunities to give back to the community
Meaningful work that makes a difference in the world
Relocation assistance (if applicable)
Some see differences. We see perspectives that make us stronger.
Diversity and Inclusion are sources of innovation and creativity, both of which are essential to Aptiv셲 success. Everyday our diverse team comes together, drives innovation, pursues solutions, and meets challenges using their unique abilities, perspectives and talents, changing what tomorrow brings. When you join our team, you셪l get encouraged to think boldly, express your viewpoint and innovate as a matter of habit.
Some See Technology. We See a Way to Make Connections.
At Aptiv, we don셳 just see the world differently; we work to change reality. That means developing technology that rewrites the rules of what셲 possible in the pursuit of making transportation safer, greener and more connected. Today there are more than 190,000 of us globally, located in 46 countries, and united by one mission. Join the movement and together, let셲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
Job Type: Full-time
Schedule:
8 hour shift
Application Question(s):
Do you now, or will you at any time in the future, require any type of visa sponsorship or transfer to legally work in the U.S.?
Experience:
SQL and Relational Database: 2 years (Required)
Work Location: Hybrid remote in Troy, MI 48098</t>
  </si>
  <si>
    <t>Intrado</t>
  </si>
  <si>
    <t>$95,000 - $120,000 a year</t>
  </si>
  <si>
    <t>Assist with the tuning and performance of the database environment, determining optimum values for database attributes.</t>
  </si>
  <si>
    <t>https://www.indeed.com/rc/clk?jk=1795087592fe79c9&amp;fccid=9bc477da0d01ed51&amp;vjs=3</t>
  </si>
  <si>
    <t>Job Description
For this opening we will consider candidates from the following locations: , United States |
We are looking for a Database Administrator who is a self-starter, eager to learn new tools and product and who is flexible and has ability to work within an environment that is fast paced and with a distributed team.
Responsible for the entire day-to-day Database Administration of assigned platform, including troubleshooting, and resolving problems as they arise; develop plans and processes designed to improve long-term capabilities of system; ensure platform or system is always operating correctly without over-utilizing resources and is recognizing connections with other applicable machines on the network.
DUTIES AND RESPONSIBILITIES
Database Administration and Support - Provide a quality, high performance database processing environment by defining assigned database tables, queries, stored procedures, views, coordinating physical changes to computer databases in a timely manner while adhering to established departmental standards and procedures
Assist with the tuning and performance of the database environment, determining optimum values for database attributes
Monitor hardware resource utilization, recommending to management additional hardware necessary for forecasted levels, collaborating with staff to maximize performance
Perform testing of designed transaction processing environment, testing for performance, stability, fail over, and new database versions
Keep up to date on current and new releases of database platforms and technology, planning migration strategy accordingly
Assist in the development of scripts, documentation, and procedures for database administration, testing, and production
Ensure data integrity and security according to departmental standards and procedures
Identify back up plan and content to ensure data is protected, ensuring data recovery is available and restored in a timely manner
Knowledge of Database replication necessary
EDUCATION
Bachelor's degree in computer science, information systems, electrical engineering, computer engineer or a related field is preferred
Minimum 2 years experience in computer science or MIS required, preferably including database administration experience
TECHNICAL
Based on area of responsibility and departmental need, knowledge of: one program platform Linux, Windows) is required and knowledge of SQL fundamentals (Informix,MS SQL Server) is preferred
Based on departmental need, minimum 2 years experience with SQL Server database administration is needed.
Intermediate knowledge of Word and Excel required
Benefits &amp; Compensation
Want to love where you work? At Intrado, we offer a comprehensive benefits package that includes what you셝 expect (medical, dental, vision, life and disability coverage, paid time off, a 401(k) retirement plan with company match and flexible spending accounts), and several that go above and beyond  tuition reimbursement paid parental leave, access to a robust library of personal and professional training resources, employee discounts, critical illness, hospital indemnity and pet insurances, identity protection and more! Apply today to join us in work worth doing!
For candidates located in Colorado, the starting salary for this position is $95,000 to $120,000 per year and will be commensurate with experience.</t>
  </si>
  <si>
    <t>https://www.indeed.com/pagead/clk?mo=r&amp;ad=-6NYlbfkN0CUxI4io42tSS62xnL00SrXi2yJmCzdJxEKcpG7rurhbzpNshOm01i5P2mXDzRiGHDqTxogRO3Mc1LMUzOLFpbSleR8P7q-QwQhB8Ky6IJGSBBUDUFF_T4sOFFUs_vsNF7Dlvn-lQqb7ggB1QHYwhp1CbPemJKRgEXgTbWojeqXI1YA34AhKcFSmbHknuuQQXxtFXkcbEpZl3lTL5s5ZMFkCiSKorojnwWobNZKXcK5qo-KVpBARCEfW6jUVd9-zuDU8I162Ga_Qzk4TEKjlXoTe7q43vsVqBStgehhMiBKvFqBAcabzvZP1e6pEGjcZULTUzhHIZqpXMrcbt5VNn1K6AxINsO6N2phOr9rHUdxMqtdb2CmzgYNAHZOzzhKTzVaTDANXWK68roBmMPN8mnWIHbYWnhHiXIjiaakmuXNtDymsJQlLzrKOM4wMrBOHqJxzbAVNHGJ0Fyr8R5hUctjJuxsTqcVHcXyvlddxSI9dln6Ie44UhzHRrUGc2Vv5FRSdsfROC1Pnly4ushrPHsMgZ1MwyLAaNBlV0N9atZ36k1wlnoZIRFZAKUX1z6DYzcCJhE_g0KGYK2ByTCjm2YeBS9cZPBnd3xkIprk4IhEtC9QDTvit4koZHDOQBsZ4dUNm-wHO-11dTYIxc0FPOeyJFU4HYr_9w8yfHeUKbWTohRFtp9kn77D&amp;xkcb=SoB7-_M3WLMEKIX3Xp0JbzkdCdPP&amp;p=14&amp;fvj=0&amp;vjs=3</t>
  </si>
  <si>
    <t>Codeignitors inc</t>
  </si>
  <si>
    <t>$40.72 - $70.68 an hour</t>
  </si>
  <si>
    <t>Immediate interview for Business Analyst with 9+ years of recent banking experience required.
Available to work on C2C ON NYC, NY / Alpharetta, GA.</t>
  </si>
  <si>
    <t>https://www.indeed.com/company/Codeignitors-Inc/jobs/Business-Analyst-1dc5055e85d54fb1?fccid=025f92369fec93a2&amp;vjs=3</t>
  </si>
  <si>
    <t>Immediate interview for Business Analyst with 9+ years of recent banking experience required.
Available to work on C2C ON NYC, NY / Alpharetta, GA. (Hybrid)
Required - Work with PO, SM and Dev team members to finalize estimates for external work items. Perform research on 3DR or through outreach to SMEs.
Job Types: Full-time, Contract
Salary: $40.72 - $70.68 per hour
Schedule:
8 hour shift
Experience:
SQL: 1 year (Preferred)
Work Location: Remote</t>
  </si>
  <si>
    <t>Data Scientist, Systematic Global Macro</t>
  </si>
  <si>
    <t>Millennium Management LLC</t>
  </si>
  <si>
    <t>Build signals from raw data and incorporate into machine learning models to forecast macro assets including futures and FX.</t>
  </si>
  <si>
    <t>https://www.indeed.com/rc/clk?jk=0e9e6b22c204d39f&amp;fccid=548e0909717a6ddf&amp;vjs=3</t>
  </si>
  <si>
    <t>Data Scientist, Systematic Global Macro
Data Scientist, Systematic Global Macro
Please direct all resume submissions to
QuantTalentUS@mlp.com
and reference REQ-16012 in the subject.
Millennium is a top tier global hedge fund with a strong commitment to leveraging market innovations in technology and data to deliver high-quality returns.
A small, collaborative, and entrepreneurial systematic investment team is seeking a strong data scientist. This opportunity provides a dynamic and fast-paced environment with excellent opportunities for career growth.
Job Description
Data Scientist as part of a small, collaborative systematic global macro team based, in New York, with a focus on applying cutting edge statistical and machine learning techniques to short-term strategies in futures, swaps, and FX markets.
Location
New York
Principal Responsibilities
Partner closely with the Senior Portfolio Manager to develop data engineering and prediction tools for systematic trading
Assist in designing, coding, and maintaining tools for the systematic trading infrastructure of the team
Scout, on-board, research, and maintain a diverse set of both traditional and alternative datasets
Build signals from raw data and incorporate into machine learning models to forecast macro assets including futures and FX
Preferred Technical Skills
Expert in Python
Expert knowledge of large-scale data analytics and their applications
Bachelor, Master셲, or PhD degree in Computer Science, Engineering, Applied Mathematics, Statistics or related STEM field
Broad understanding of fixed income, swaps, futures and FX
Excellent communication, analytical and quantitative skills
Preferred Experience
3+ years of experience with Python programming
2+ years of experience working with large datasets
Experience with different types of data stores (SQL and no-SQL databases, s3, etc.)
Highly Valued Relevant Experience
Experience working in a systematic trading environment or sell-side equivalent experience
Knowledge of machine learning and statistical techniques and related libraries
Experience with ElasticSearch and other AWS services (RDS, Aurora, S3, EMR, Spark, Airflow, Sagemaker, Kafka, Athena, etc.)
Experience working with web frameworks and visualization tools (such as D3)
Team player, with a strong desire to participate and help others
Strong critical thinking skills and creativity in developing new ideas
Millennium pays a total compensation package which includes a base salary, discretionary performance bonus, and a comprehensive benefits package. The estimated base salary range for this position is $150,000 to $200,000, which is specific to New York and may change in the future. When finalizing an offer, we take into consideration an individual셲 experience level and the qualifications they bring to the role to formulate a competitive total compensation package.
Please direct all resume submissions to
QuantTalentUS@mlp.com
and reference REQ-16012 in the subject.</t>
  </si>
  <si>
    <t>Crafty Apes Llc</t>
  </si>
  <si>
    <t>Remote in California</t>
  </si>
  <si>
    <t>We value critical thinkers and creative problem solvers.
This is a full-time salaried position with benefits.
Proactively identify and solve problems.</t>
  </si>
  <si>
    <t>https://www.indeed.com/rc/clk?jk=7c74836cd14b6942&amp;fccid=0a1da76d807a92a7&amp;vjs=3</t>
  </si>
  <si>
    <t>Position: Machine Learning Engineer - Innovation Group
Location: Remote Position - Within the U.S. or Canada
Facility: Crafty Apes
Crafty Apes is hiring inspired Machine Learning Engineers eager for opportunities to think outside the box and influence change. We value critical thinkers and creative problem solvers. Crafty Apes invests in its technological advancements and constantly seeks to improve workflows for all artists to better enable them to achieve great visual results. We are looking for candidates that want to be part of taking the Crafty Apes Innovation Group to the next level.
The position of Machine Learning Engineer reports directly to the Director of Innovation. Our Machine Learning Engineers in the Innovation Group are Building tools indistinguishable from Magic, and working on projects so audacious that a year ago you would have called us crazy. We are redefining the whole entertainment industry, right now. Come join us.
Crafty Apes is a global company working remotely. We are happy to consider applicants from all areas of the United States and Canada. This is a full-time salaried position with benefits.
DUTIES AND RESPONSIBILITIES
Ability to troubleshoot and problem solve complex Machine Learning challenges.
Educate and support other members of the Innovation Group (developers and artists).
Strong ability to understand the requirements across multiple disciplines and workflows.
Take ownership of technical issues and work with the team to find appropriate resolutions.
Proactively identify and solve problems.
Assist in the design, development, testing and maintaining of new tools or updates to existing tools.
Working with other key stakeholders to design, build, and implement the long term strategy for the Crafty Apes Innovation Group.
Implement and document tools, scripts, and procedures.
REQUIREMENTS
Thorough understanding of Transfer Learning with Convolutional Neural Networks.
Experience building and deploying AI-native products is preferred.
An understanding of computer graphics and Pytorch3D a bonus.
Experience with Deep Bidirectional Transformers is also a bonus.
Must have a developed approach to software design and implementation.
Communicates effectively with managers and all levels of personnel.
We offer competitive pay and benefits, including medical, dental &amp; vision coverage, vacation &amp; sick leave, and more.
Crafty Apes LLC is an Equal Opportunity Employer.</t>
  </si>
  <si>
    <t>Preferably including streaming data into environments such as BigQuery on Google Cloud Management Platform.
Strong background in Python programming skills Good</t>
  </si>
  <si>
    <t>https://www.indeed.com/company/EPSOFT-Technologies/jobs/Gcp-Data-Engineer-43874a4a0d41601e?fccid=c25c7f251d4ff9c6&amp;vjs=3</t>
  </si>
  <si>
    <t>Role: GCP Data Engineer
GCP Data Engineer with 6 to 8+ years of experience in Data Analytics and Big Data. Responsible for extract, transform and load (ETL) processes and the creation of applications that can connect to remote APIs. Preferably including streaming data into environments such as BigQuery on Google Cloud Management Platform. Preferred Experience in implementing Data Pipelines leveraging Google Cloud products such as Cloud BigQuery, GCS, Cloud DataFlow, Cloud Pub/Sub, Cloud BigTable. Strong background in Python programming skills Good experience in implementing data pipelines Have a good understanding of Google best practice/recommendation and should be able to align the same with the customer requirements to deliver best in class solution for the customer셲 Analytics requirements. A strong background and exposure to databases, including both relational (e.g. PostgreSQL, MySQL) and NoSQL (e.g. Redis, Cassandra, MongoDB) database systems Familiarity with real time streaming and processing of various data sources, including logs, time series telemetry data, unstructured social data and relational data Would be preferred to have been a part of implementation/migration of a Data Warehouse and Big Data (Hadoop) project from on-prem to GCP (using Google BigQuery, DataFlow, DataProc etc.) Work closely with Operations team to tune existing and new architecture.
Job Type: Contract
Salary: $50.00 - $60.00 per hour
Schedule:
8 hour shift
On call
Work Location: Remote</t>
  </si>
  <si>
    <t>Data Scientist or Statistician</t>
  </si>
  <si>
    <t>UT Southwestern Medical Center</t>
  </si>
  <si>
    <t>$67,000 - $120,000 a year</t>
  </si>
  <si>
    <t>For data scientists, the projects include assembling and statistical analyses of big clinical data, and application of machine learning and deep learning</t>
  </si>
  <si>
    <t>https://www.indeed.com/company/UT-Southwestern-Medical-Center/jobs/Data-Scientist-or-Statistician-5d1f0b5a93bfacd4?fccid=245cecf5f0560d8c&amp;vjs=3</t>
  </si>
  <si>
    <t>Center Information:
The Quantitative Biomedical Research Center (QBRC) is a well-established research center at UT Southwestern Medical Center (UTSW). It aims to foster collaborations involving quantitative methods and technologies in any aspect of biomedical research, particularly for understanding disease etiologies and developing treatment and prevention strategies. Currently, the center has six faculty members, around 40 staff members, postdocs and student research assistants. We are actively recruiting new members to join this new and dynamic group.
Position Title: Data Scientist I, II, III, Computational biologist I, II, III or Postdoctoral Fellow (Bioinformatics/Biostatistics)
Duties &amp; Responsibilities: For bioinformatics or statistician scientists, the projects include developing novel method for analysis and integration of multiple-omics data, and single cell genomics and transcriptome analysis. For data scientists, the projects include assembling and statistical analyses of big clinical data, and application of machine learning and deep learning methods on real medical problems.
At UTSW, there are great opportunities for scientists to collaborate with outstanding biomedical investigators and work on exciting research projects. UT Southwestern provides a friendly, dynamic, collaborative, and integrative research and training environment with state-of-the-art facilities.
Position Qualifications: Candidates should have a doctoral degree in either one of the following fields, including genetics/genomics, bioinformatics, computer science, biostatistics, computational biology or a related field. Programming skills in Python, Perl or R is preferred. Experience for deep learning is highly preferred for data scientist position.
Related websites:
QBRC: https://qbrc.swmed.edu/
Application Deadline: until filled
UT Southwestern Western Medical Center is an Affirmative Action/Equal Opportunity Employer. Women, minorities, veterans and individuals with disabilities are encouraged to apply.
Job Types: Full-time, Contract
Pay: $67,000.00 - $120,000.00 per year
Benefits:
401(k)
401(k) matching
Dental insurance
Employee discount
Flexible schedule
Health insurance
Life insurance
Paid time off
Referral program
Retirement plan
Tuition reimbursement
Vision insurance
Schedule:
Monday to Friday
Supplemental pay types:
Bonus pay
Commission pay
Signing bonus
Education:
Doctorate (Preferred)
Experience:
Linux: 2 years (Preferred)
Work Location: Remote</t>
  </si>
  <si>
    <t>Visa</t>
  </si>
  <si>
    <t>Hybrid remote in Palo Alto, CA</t>
  </si>
  <si>
    <t>You should have experience collecting or analyzing engineering data and using this data to drive business decisions.
Expertise in data analysis skills.</t>
  </si>
  <si>
    <t>https://www.indeed.com/rc/clk?jk=a5e2b9248a1631aa&amp;fccid=a3f737e511d9fc8c&amp;vjs=3</t>
  </si>
  <si>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where your growth is priority, your identity is embraced, and the work you do matters. We believe that economies that include everyone everywhere, uplift everyone everywhere. Your work will have a direct impact on billions of people around the world  helping unlock financial access to enable the future of money movement.
Join Visa: A Network Working for Everyone.
Job Description
We are looking for a seasoned individual to drive game-changing data product development in and around Visa. As a leader in the Data &amp; AI organization, you will work in a rapid-paced environment leading various Data and System Engineering teams developing next generation solutions for Visa. You will have accountability for strategy, planning, hiring, vendor management, and overall execution &amp; delivery of multiple for Visa셲 Machine Learning Platform(MLP). You will face big challenges and question the status quo. You will change the way data products are developed at Visa with this initiative. You will build upon an established Data Science research and development practice for Data Products, focused on machine learning, AI, and analytics.
You should be highly adaptable, possess effective interpersonal and organizational skills, and able to effectively manage multiple work streams. You should have experience collecting or analyzing engineering data and using this data to drive business decisions.
In this role, you will spearhead product development and engineering efficiency in product teams by delivering data services, tools, and systems that will accelerate creating products featuring the best customer experience with the highest reliability, security, and outcome for Visa. You will also evangelize the Data Science, M/L, NLP, Engineering Fundamentals for development teams at Visa. This includes engaging in technical and functional discussions with all the engineering teams.
We will take a data-driven approach and are passionate about having a culture of learning fast and constantly iterating towards success. You will wear multiple hats and demonstrate breadth, depth, and leadership. The solutions you help create will have a multiplier effect across all of Visa.
Essential Functions
Execute the vision for the Data &amp; AI organization, ensuring delivery of differentiating data products and services for Visa and its partners.
Lead and inspire the teams in the performance of all duties and responsibilities.
Build on an established Data Science research and development practice for Data Products, focused on machine learning, AI, and analytics for the payments industry
Extensive cross-organization collaboration playing a crucial role in interfacing with various technology teams and business stakeholders to identify requirements, converting them to functional specs, prioritizing, and driving execution using agile methodologies.
Evangelize developer productivity solutions and systems across all the development teams to drive adoption.
Work collaboratively across team boundaries to share common infrastructure and functional capabilities. Provide feedback into core product teams to influence their roadmap and strategy.
Lead, grow and mentor a team of 15+ engineers, Data Scientists, Analysts &amp; Directors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10 or more years of relevant industry experience with a Bachelor셲 Degree or at least 8 years of industry experience with an Advanced Degree (e.g. Masters/ MBA) or at least 3 years of industry experience with a PhD
Preferred Qualifications:
Leadership experience leading teams in building sophisticated real-time, near real-time data processing pipelines on Big Data (Hadoop/Spark etc.)
Extensive background in Data Engineering, Machine Learning, and Data Science
Expertise in data analysis skills
Ability to mentor Data Scientists and Engineers on best practices and development &amp; productionalization of sophisticated models
Significant experience implementing large-scale projects, using a geographically distributed technology organization in a highly matrixed environment
Familiarity with Agile/SCRUM development methodologies and software development lifecycle principles
Business Analytical skills to develop technical and functional requirements, use cases, user story maps and other related artifacts
Experience in reviewing technical solution design and evaluation to ensure it meets business requirements and long-term product goals
Experience in Agile lifecycle and/or tracking and process management tools e.g. JIRA, JIRA Align etc.
Ability to work in a complex environment, Global/International experience, and the ability to work across cultures and time zones
Ability to influence both verbally and through the preparation of written materials in order to build relationships and effectively communicate business needs to internal technology groups
Additional Information
Visa has adopted a COVID-19 vaccination policy to safeguard the health and well-being of our employees and visitors. As a condition of employment, all employees based in the U.S. are required to be fully vaccinated for COVID-19, unless a reasonable accommodation is approved or as otherwise required by law.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t>
  </si>
  <si>
    <t>Agile Business Analyst</t>
  </si>
  <si>
    <t>KeHE Distributors, LLC</t>
  </si>
  <si>
    <t>Hybrid remote in Naperville, IL 60563</t>
  </si>
  <si>
    <t>$71,968 - $84,742 a year</t>
  </si>
  <si>
    <t>Experience in an agile environment with an understanding of how each role performs to achieve team goals.
Excellent analytical and problem-solving skills and</t>
  </si>
  <si>
    <t>https://www.indeed.com/pagead/clk?mo=r&amp;ad=-6NYlbfkN0BTPXCHGhiB-P212qyqFmUfUYIoVSvlmWufW1FBGxnaH0ENJTRtiSbqAFAFKC1yLq9wsYyG8DdN3Y16a45kRcapw9o_H7MunkZaddfOpvRYNymauXqJaXZn3ob5UhX5xMTxW-SiqKcCjGxmh8GE8i50Ht83pKL_PIKIqGE1S7-m0ZaTMapg5XfQh_bXK16nTvqdzgtW0zz-VKrw6dGnfnJuLPJ0GtXLHuD6omESn7Psv7CFOgaEvKj8t079x_LGZaRQw9h1QSzReKebKDqJNgyFP1ynVBRiZ_BFKyaGL6vfUwPaUtM1lrQNFhMeO5Cv7f_MC34t7p-31O7bM-u7_w2WvuEjyAZwyFPrF9euzyq-nKHAL2lxIdn0u76xj-Fxy2z8XjRNSXRwYrBShK0Y5WtEm4L4f7Al26KXKw79IjmqFAn1hVM0KT0UBfV6rvw_tMuRNDYTWiyQD3VcTbJZCizUOgOeBnItM3WH7Vw11Ehi1Q-bubr8KUKKJDOSECH0UIn3f4BQpMTttHeWdg6lKGaJ&amp;xkcb=SoAu-_M3WLS1xwgzmj0PbzkdCdPP&amp;p=4&amp;fvj=1&amp;vjs=3</t>
  </si>
  <si>
    <t>The Business Analyst is an essential part of our product team by providing functional and systemic analysis to clarify scope. The role is a critical link between end users and our esteemed engineers. This team member brings a curious and empathic mindset to elicit the true requirements from business stakeholders. First and foremost, the Business Analyst is an excellent communicator who writes well, speaks well, and most importantly, listens well. The Business Analyst takes the time to understand why the current situation is 쁝s it is and positions the team to deliver results. An ideal candidate loves data, isn셳 afraid to explore the data model, and run queries to more deeply understand. Data visualization is an important skill that the Business Analyst uses to better understand reality. The role is perfect for somebody with a learning mindset who is open to exploring a variety of technologies related to the supply chain.
REQUIREMENTS:
Bachelor's Degree with at least 2 years of professional experience in related role.
Experience in an agile environment with an understanding of how each role performs to achieve team goals.
Proactive, persistent, flexible. Operates independently and reacts quickly, with assistance from Product Owner
Acts with empathy and curiosity. Listens and seeks to understand.
Flexible and able to handle a variety of assignments in various stages at the same time.
Strong oral and written communication and interpersonal skills. Enjoys interacting with others.
Excellent analytical and problem-solving skills and proven business acumen.
Business transformation experience, Six Sigma a plus.
Job Type: Full-time
Pay: $71,967.64 - $84,741.59 per year
Benefits:
401(k)
Dental insurance
Flexible schedule
Flexible spending account
Health insurance
Life insurance
Paid time off
Retirement plan
Tuition reimbursement
Vision insurance
Schedule:
Monday to Friday
Ability to commute/relocate:
Naperville, IL 60563: Reliably commute or planning to relocate before starting work (Required)
Application Question(s):
What is your compensation requirement?
What is the best email to contact you?
Experience:
Agile: 5 years (Preferred)
Scrum: 5 years (Preferred)
License/Certification:
Certified Scrum Master (Preferred)
Work Location: Hybrid remote in Naperville, IL 60563</t>
  </si>
  <si>
    <t>Schneider Electric</t>
  </si>
  <si>
    <t>Remote in Fort Collins, CO</t>
  </si>
  <si>
    <t>Resolve database performance issues, database capacity issues, replication and other distributed data issues.
Database performance evaluation and tuning, backup</t>
  </si>
  <si>
    <t>https://www.indeed.com/rc/clk?jk=da558e876018b3aa&amp;fccid=8dc4399ddb463d4a&amp;vjs=3</t>
  </si>
  <si>
    <t>Job Description:
The Professional Services department of Schneider Electric Digital Grid division has an outstanding opportunity for a passionate and motivated individual to assume the role of Database Administrator.
The Database Administrator (DBA) will be responsible for installing, creating, managing, maintaining, and tuning GIS databases in support of Schneider Electric셲 software development and customer support activities. The underlying RDBMS is Oracle on UNIX and Windows operating systems, and Microsoft SQL Server. Schneider Electric is a business partner of ESRI and makes extensive use of ESRI셲 Spatial Database Engine (ArcSDE) in most of its solutions. The DBA will be expected to support SDE installation, configuration, troubleshooting and tuning.
What will you do?
Primary responsibilities include:
Installing, creating and loading of Oracle and SQL Server databases
Managing and maintaining ESRI spatially enabled databases in Schneider Electric셲 development, test and QA environments, as well as at remote customer locations.
Database performance evaluation and tuning, backup procedures, and general database assistance to internal and external clients.
Implementation of procedures for ensuring security and integrity of company databases
Implement data models and database designs, data access and table maintenance scripts
Resolve database performance issues, database capacity issues, replication and other distributed data issues.
What qualifications will make you successful?
Bachelor of Science degree in computer science (or other technical field with computer emphasis). Relevant job experience will also be considered in lieu of a degree.
1 - 4 years experience as a DBA in a production environment
Good problem solving skills
Database tuning skills
Ability to work independently
Willingness to travel ~25%
Good communication skills
Experience with ArcSDE and knowledge of SDE versioning concepts is preferred.
Oracle and/or SQL Server certification is preferred.
Knowledge of PostgresSQL and Cloud databases preferred
(External) English Qualifications:
What's in it for me?
USA:Schneider Electric offers an inclusive benefits package to support all of our employees such as;
flexible work arrangements, paid family leave, 401(k) + match, well-being programs, holidays &amp; paid time off, military leave benefits, and more.
Learn more about working with us: http://se.com/us/careers
Who will you report to? Sr. Manager Professional Services - Technical
Let us learn about you! Apply today.
(External) English Company Boiler Plate: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t>
  </si>
  <si>
    <t>https://www.indeed.com/pagead/clk?mo=r&amp;ad=-6NYlbfkN0CUxI4io42tSS62xnL00SrXi2yJmCzdJxEKcpG7rurhbzpNshOm01i5P2mXDzRiGHDqTxogRO3Mc1LMUzOLFpbSleR8P7q-QwQhB8Ky6IJGSBBUDUFF_T4sOFFUs_vsNF7Dlvn-lQqb7ggB1QHYwhp1CbPemJKRgEWkdDA7Y0p0-_y3MeuxV7VtnjX-bYDADLDoWr50FEwaqJASY7pL5e3JbCdVMRtVic6M6Jxg6yYDhi4WsUptspNL9WDK9ljiFNILSTYqvFExTdW4ZcfvJhVKX4b_3wbB7ovhpAKVl0tJYJudY9sIWVOPmQVlvjvrH0pTmXPQGPykaKN-LU6l3nrSXBjDV3vdtWsKl-OixWIZ7cjWwAjv9YIzrERMxxr4KFAJnRRCBd8F4X79nH0Q-0eBg4Ts-cGN-0AZ2ayzoxTHqBkRRKnWhCT_Gqeg2G88DB2GxAZHS9YUyhzR2okVwolwFK_pSGpKJH0ETtM-yMxCmBLmesIxoDCFtxpR4FKW6tWxkhtKAuj6ZJ199NHM9UaIDM2weIW9lUz_VDDIfeZp_gFCD2XvzOzwo3mQCIIN1g0_kqp6CGVAP8BMEWFaNNecnPOrMD-yviG9DwCztfti6ipB_4taKBtEWd0353WKvwouT8ACD8sk1NuqEKxJBV13kaSgo216qThsp1CwC8Sphs-uj4wutKbi&amp;xkcb=SoCr-_M3WLMGhaWbDJ0IbzkdCdPP&amp;p=13&amp;fvj=0&amp;vjs=3</t>
  </si>
  <si>
    <t>Data Science and Machine Learning Manager</t>
  </si>
  <si>
    <t>Libertas Funding</t>
  </si>
  <si>
    <t>Remote in Greenwich, CT 06830</t>
  </si>
  <si>
    <t>Deep knowledge of data governance best practices, including data quality/integrity and privacy.
Experience with data management tools.</t>
  </si>
  <si>
    <t>https://www.indeed.com/rc/clk?jk=bc0ef5a6048079aa&amp;fccid=28d0c4fd859484e5&amp;vjs=3</t>
  </si>
  <si>
    <t>DATA LEADER
ABOUT THE COMPANY:
Libertas Funding, LLC, headquartered in Greenwich, CT, is a dynamic fintech, specialty finance firm providing capital to small and medium-sized businesses. With over 100 years of combined funding and credit expertise, we work hard to provide our customers with optimal solutions to meet their funding needs. Libertas maintains a spirit of innovation and customer focus while leveraging our proprietary technology and financial discipline to help our clients reach their goals. We seek qualified, highly motivated individuals who work with integrity and excellence, and who value teamwork, customer service, diversity, and accountability.
ABOUT THE ROLE:
The Data Leader will own the company's data and machine learning initiatives, from early-stage ideation, analysis, and modeling development, as well as guide necessary infrastructure planning and development. The goal of the Data Leader is to develop a strategic roadmap that will enable Libertas to make data driven underwriting and business decisions. This position is ideal for a technologist and leader who is excited to be hands on, while building a team and strategy for data science at Libertas.
QUALIFICATIONS:
An established track record of building and leading high performing data and data science teams, including establishing hiring and retention best practices, effective stakeholder management, and creating systems for project success
Must be a strong technical leader as well as an independent, critical, and analytical thinker who can rapidly adapt to changing business and organizational demands
Ability to communicate complex data and modeling results in a simple, actionable way to diverse stakeholders
Excellent interpersonal and relationship-building skills
Track record of successfully building and deploying production level data modeling workflows/pipelines, for consumption by applications and internal customers
Deep knowledge of data governance best practices, including data quality/integrity and privacy
Fluency in multiple relevant programming languages and tools, e.g. SQL, Python, AirFlow, etc
Experience DS project lifecycle, from ideation through deployment. Hands on experience with models like XGBoost and multi-class classifiers. Knowledge of complex modeling workflows, including multi-modal pipelines a strong plus.
Experience with financial data is strong plus.
Experience with visualization tools and best practices, Tableau specific experience is a strong plus.
Bachelor's degree or higher in Computer Science or related STEM field
7 plus years related work experience
Experience with machine learning and AI
Experience with data management tools
Experience with Tableau and other visualization tools
Knowledge of SQL, Python, Airflow, etc.
Knowledge of AWS PaaS services including Redshift, Glue, EFS, S3
Knowledge of the Agile process and Test-Driven Development
Experience in startup companies
Libertas Funding, LLC provides equal employment opportunities to all applicants for employment and prohibits discrimination and harassment of any type with regard to race, color, religion, age, sex, national origin, disability status, genetics, protected veteran status, sexual orientation, gender identity or expression, or any other characteristic protected by the federal, state, or local laws.
*Libertas Funding is a mandatory Covid 19 vaccination employer* *Libertas Funding participates in E-Verify*</t>
  </si>
  <si>
    <t>https://www.indeed.com/pagead/clk?mo=r&amp;ad=-6NYlbfkN0DLFSzZ-O59wiNOTl5zeUy34hIchEuvd2r_Sp3rAzS2lmgjxHLu-jH7yu2kyf0dAhgEjfheJvveZvd3sDAKvurxEkUd9_0mcL27ZBkHaD5ofjAqdRlCds1ruhsx53zUfWaDZ1LHIczX6d10XlJ8s3t0tkDtrx32rAU2cyUyStvlNij1UgVJBhMBc8uJwyZnH1fQnPJ8QXOuLRGaHpGpJeaOtQBiujQpjM4yrQaymxnj4l34DszBhGCXeawlLa1UCHccEGFQPwuvKiVN8EXl7mgQmpiWKjm9JcA6dB-q58FVCucBo2p2JS1qAq_dFpayd0SeRjnrmBXDsd5tvPLYOqayrF92So7eDnfLh0jHFW3lwVheuOcsOxgVD2k-604nwq8RI1-kpSkvZRly_HTldZQdUBil_U9g9GC1H6WY3B8mpKY6dO4Osm54pceA4mYfbssgdvebVNeIN6GmCs6YIkvirdh5ttDB2ix51TkDjJIqsPhCKsThJ2jy8kVCjYpy06qDkwl1wd2abMHWUZ1Pl01G&amp;xkcb=SoCZ-_M3WL_C7swnAR0JbzkdCdPP&amp;p=12&amp;fvj=1&amp;vjs=3</t>
  </si>
  <si>
    <t>Research Engineer in Reinforcement Learning</t>
  </si>
  <si>
    <t>Hybrid remote in Boston, MA+2 locations</t>
  </si>
  <si>
    <t>Implement and develop novel algorithms and research ideas in fields such as machine learning, deep learning and reinforcement learning.</t>
  </si>
  <si>
    <t>https://www.indeed.com/rc/clk?jk=fc18612924b5884f&amp;fccid=9b93a6bdb72f6f9c&amp;vjs=3</t>
  </si>
  <si>
    <t>JOB DESCRIPTION
InstaDeep is a leading company that develops cutting-edge artificial intelligence products and solutions for major global and local clients in Europe, the US, Africa, and the Middle East. We focus on developing enterprise decision making systems that solve existing problems across a range of industries using advanced machine learning, reinforcement learning, and deep learning. Our expertise spans across research, product and solution development, allowing the whole end-to-end solution to be developed in-house across our teams in London, Paris, Lagos, Cape Town, Dubai, and Tunis.
Our proactive approach to research, combined with a broad spectrum of high-quality clients, ensures a challenging and exciting environment to work and thrive in. In our mission to stay ahead of the curve, we are proud to partner with firms such as Google DeepMind, Nvidia and Intel, world-class universities such as Oxford, Imperial College and French Universities, and immunotherapy powerhouse BioNTech.
InstaDeep is looking for a new Research Engineer to join our expanding Research team in Boston. The team is primarily focused on applied research with a particular emphasis on Reinforcement Learning and decision-making. Our efforts are towards developing valuable research works and breakthroughs that were previously out of reach.
In the Research team, the focus of a Research Engineer is to contribute to the research effort through the development and implementation of novel ideas, whilst building effective, modular and sustainable software solutions. As a Research Engineer you will have the opportunity to shape both our engineering and research culture.
The core tasks of a Research Engineer include : developing prototype applications, providing programming support to research projects, implementing software libraries and contributing to InstaDeep셲 publication efforts.
We welcome applications from any background and foster an open and accepting environment. InstaDeepers are naturally helpful people who want to help others grow and succeed.
We actively encourage and support applications from those with backgrounds underrepresented in the tech industry.
Responsibilities
Implement and develop novel algorithms and research ideas in fields such as machine learning, deep learning and reinforcement learning.
Contribute to our publication efforts.
Bridge the gap between the research and products by integrating new fundamental research into applied projects.
Encourage and support good engineering practices as research is translated into reusable and maintainable code.
Design and implement algorithms to leverage modern hardware and distributed computing systems (CPUs, GPUs, TPUs, Cloud, etc.).
Report and present experimental results and research findings clearly and efficiently, both internally and externally, verbally and in writing.
From time-to-time, collaborate with the business development team in their pre-sales activities, including presenting the company to prospective clients and representing InstaDeep at conferences/events.
Minimum Qualifications
Postgraduate degree in Computer Science, Machine Learning or a related scientific field.
Experience in developing and debugging in Python or similar languages.
Experience using deep learning frameworks such as PyTorch, Tensorflow and/or Jax.
Research and software engineer experience demonstrated via previous experience, contributions to open source or coding competitions.
Preferred Qualifications
Work permit for the USA.
Proven ability to contribute to research communities and/or efforts, including publishing scientific papers at conferences (JMLR, ICLR, NeurIPS, ICML, GECCO, etc.).
Benefits
Competitive salary.
Working in small, diverse teams where you can make an impact.
Varied challenges across industries.
Opportunities to grow your career within an expanding company.
Cooperation across European and African offices
Annual offsite events.
Flexible working hours.
At present we operate in a hybrid way allowing work from home or work from the office as per each individual셲 preferences. We are continuing to review the situation with the wellbeing of InstaDeepers at the forefront of our minds.</t>
  </si>
  <si>
    <t>$212,000 - $265,000 a year</t>
  </si>
  <si>
    <t>The role will require individuals to work with significantly large data sets spanning decades of historical data.
Strong communication and leadership skills.</t>
  </si>
  <si>
    <t>https://www.indeed.com/rc/clk?jk=968b9de40af7a125&amp;fccid=306f81e1483f7d82&amp;vjs=3</t>
  </si>
  <si>
    <t>Job Purpose
We are looking for individuals with a background in statistical modelling and finance to lead a team of data scientists at Intercontinental Exchange. You should have experience leading a team and have experience building, enhancing, or supporting products related to fixed income securities. The role requires individuals to enhance and expand proprietary algorithms designed to bring transparency and standardization to the fixed income market. You will join a fast-paced team of quants and data scientists tasked with evolving modeling techniques to improve precision and scale across millions of bonds. You will also be tasked with building on our thought leadership in researching new ways to utilize AI &amp; ML to help further improve precision and operational efficiency. The role will require individuals to work with significantly large data sets spanning decades of historical data.
Responsibilities
Lead a team researching, implementing, and maintaining pricing models across fixed income asset classes
Work closely with engineering and operational teams to procure, analyze, and validate data towards the building of models
Talk about the work we do at internal and external venues
Work closely with product support teams to validate methodologies
Investigate ad hoc issues and debug pricing applications
Knowledge and Experience
8+ years of experience in the financial services industry. Ideally, some of these were when you were leading a team.
Masters degree or higher in Computer Science, Math, Physics, Engineering, or related quantitative field
An ability to slice into financial data and to think abstractly about building systems to account for differences between securities
Strong communication and leadership skills
Hands on experience utilizing SQL, Python and/or R.
Experience using AI &amp; ML techniques to solve complex multi-dimensional problems
Schedule
This role offers work from home flexibility of up to 2 days per week.
Base Salary Range for New York Candidates
The expected base salary for this role is between $212,000 to $265,000 USD. The base salary range does not include Intercontinental Exchanges incentive compensation. While we provide this range as general guidance, at ICE we compensate employees based on the skillset and experience of the individual.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t>
  </si>
  <si>
    <t>Assistant Director of Analytics and Data Science</t>
  </si>
  <si>
    <t>University of North Carolina at Chapel Hill</t>
  </si>
  <si>
    <t>Train data contributors on the application of data standards and relevant tools.
Experience with bioinformatics or biomedical data.</t>
  </si>
  <si>
    <t>https://www.indeed.com/rc/clk?jk=d8d9c86a3dd910b2&amp;fccid=9a199e21f9f95369&amp;vjs=3</t>
  </si>
  <si>
    <t>Posting Information
Department
Renaissance Computing Inst-637100
Career Area
Information Technology
Posting Open Date
11/03/2022
Application Deadline
11/30/2022
Open Until Filled
No
Position Type
Permanent Staff (EHRA NF)
Working Title
Assistant Director of Analytics and Data Science
Appointment Type
EHRA Non-Faculty
Position Number
20013801
Vacancy ID
NF0006413
Full Time/Part Time
Full-Time Permanent
FTE
1
Hours per week
40
Position Location
North Carolina, US
Hiring Range
Dependent on Qualifications and Experience
Proposed Start Date
12/19/2022
Position Information
Primary Purpose of Organizational Unit
Are you ready to go beyond the state of the art?
At the Renaissance Computing Institute (RENCI), we use data, creativity, and inclusive teaming to revitalize how science is done. Fostering data science expertise and creating cyberinfrastructure isn셳 just about solving known problems  it셲 about expanding human potential by unlocking data.
We need innovators, builders, strategists, technologists, architects, and creative thinkers across all domains to drive this work forward. When you join our team, you셪l:
Spend your time solving the interesting and unique problems of research and development.
Shape your future through experimentation and unfettered access to premier education and research.
Make connections to people and projects that ignite your passion.
We know that diversity of people and ideas is a cornerstone of innovation, and we work to ensure our culture reflects that knowledge. We provide the tools you need to do your job effectively; we offer flexibility so you can be the most productive version of you; and we encourage thoughtful and challenging discourse.
Join our research institute at the University of North Carolina at Chapel Hill today and help us spark a scientific renaissance across the Research Triangle Park, North Carolina, and beyond.
Position Summary
Renaissance Computing Institute (RENCI) is seeking an Assistant Director of Analytics and Data Science to develop an independent research program in Data Science including artificial intelligence, machine learning, knowledge graphs and other analytical methods. The individual is expected to support and manage biomedical and environmental research projects, aid in management of the Analytics and Data Science team, and mentor, guide and evaluate several direct reports.
The Assistant Director will provide technical leadership, setting the analytical direction of research projects. The Assistant Director will apply their Data Science expertise to help advance RENCI셲 research portfolio in Data Science, leading the development and execution of new research projects and proposals, both independently and in collaboration with internal and external partners.
The Assistant Director will develop algorithms and tools involving, but not limited to: image analysis, natural language processing, graph analysis, question answering, and semantic search. Prior experience in one or more of these areas is essential.
The Assistant Director will work with colleagues with expertise in data analytics, advanced computing including cloud computing systems, software engineering and domain expertise in the biomedical and environmental sciences. The Researcher will work in interdisciplinary teams, both within and beyond RENCI, promoting innovation and collaboration.
Responsibilities:
Develop independent research portfolio in area of expertise
Manage research projects, and provide analytical direction
Work with colleagues to develop and apply tools and methods
Collaborate with software engineers and researchers to help design analytical systems to advance scientific discovery
Provide leadership in user engagement and experience
Contribute to interdisciplinary teams
Train data contributors on the application of data standards and relevant tools
Develop proposals and business development efforts
Minimum Education and Experience Requirements
Relevant post-Baccalaureate degree required (or foreign degree equivalent); for candidates demonstrating comparable independent research productivity, will accept a relevant Bachelor셲 degree (or foreign degree equivalent) and 3 or more years of relevant experience in substitution. May require terminal degree and licensure.
Required Qualifications, Competencies, and Experience
BS in Data Science, Computer Science, Information Science, Bioinformatics, Biology or other scientific discipline
Technical knowledge of Data Science and Analytics
Experience in Machine Learning / Artificial Intelligence domains such as image analysis and natural language processing
Software development skills in a relevant programming language (Python, R, Java, etc)
Experience developing grant proposals
Preferred Qualifications, Competencies, and Experience
MS or PhD in Data Science, Computer Science, Information Science, Bioinformatics, Biology or other scientific discipline
Expertise with Knowledge Graph creation and analysis
Experience with bioinformatics or biomedical data
Experience with semantic web techniques
Experience with CI/CD pipelines
Special Physical/Mental Requirements
Campus Security Authority Responsibilities
Not Applicable.</t>
  </si>
  <si>
    <t>Implement data science models and visualizations using Python, Tableau and open source libraries.
Work with Sysco's technology teams on data integration to</t>
  </si>
  <si>
    <t>https://www.indeed.com/rc/clk?jk=d253710e8f3cc689&amp;fccid=053befe8409ab9e4&amp;vjs=3</t>
  </si>
  <si>
    <t>Company:
US6469 Sysco Payroll, Division of Sysco Resources Services, LLC
Zip Code:
77077
Minimum Level of Education:
Bachelor's Degree
Minimum Years of Experience:
5 Years
Employment Type:
Full Time
Travel Percentage:
0
JOB SUMMARY:
Director, Data Science will help drive the development of industry-leading predictive models as part of its Enterprise Analytics Team. The Director will own the technical development of a portfolio of domain-specific predictive models in support of a functional group (Pricing, Merchandising, Supply Chain &amp; Logistics, etc).
There are two primary responsibilities of the Director Data Scientist:
Develop predictive analytics ("hands-on-keyboard") via statistical, machine learning, and mathematical models on Sysco's corporate data to get actionable business insights as the technical expert in the portfolio
Lead and coach data scientists to succeed in their areas of responsibility and in support of the domain-specific portfolio of models that you are accountable for
RESPONSIBILITIES :
Lead the technical development of an industry-leading predictive analytics portfolio in support of key functional &amp; business priorities (e.g., demand generation, assortment optimization, supply chain design &amp; optimization)
Work with VPs and Sr Directors throughout Sysco to frame business opportunities and develop appropriate analytic strategies. Ensure the appropriate analytical techniques are used to solve those business opportunities.
Implement data science models and visualizations using Python, Tableau and open source libraries
Manage, attract, coach, retain, and motivate a world class team of scientists and engineers
Lead multiple projects simultaneously and help team resource planning.
Perform regular code reviews and give feedback on approach and coding standards to junior data scientists.
Design and execute experiments to validate solutions during product rollout and present results to leadership.
Collaborate with cross-functional teams to drive business results through various use cases of customer-level in
Work with Sysco's technology teams on data integration to architect, build and continuously improve data assets, which are the foundation of data-driven and customer-centric initiatives
Research industry leading analytics practices and recommend continuous improvement opportunities for Sysco
Represent Sysco in industry events
QUALIFICATIONS:
Basic Qualifications:
Must be able to think conceptually, strategically, and creatively with little oversight or direction (i.e. display thought leadership vs. simply "do" or execute something that was developed or directed by someone else)
Must have experience initiating, driving and delivering complex analytical projects
Able to perform quantitative analysis using appropriate analytical and visualization tools such as Python, Tableau and open source libraries
Strong software design and OOP fundamentals (must be functional in nearly any language)
Demonstrated experience using machine learning algorithms in a commercial setting
High proficiency in the use of statistical packages, understanding advantages and limitations of each
Proficiency in statistical analysis, quantitative analytics, forecasting/predictive analytics, multivariate testing, and optimization algorithms
Must be very comfortable with numbers and have a solid understanding of various analytical techniques and where they should be best deployed
Must have a basic understanding of the latest trends in database systems and technologies that enable advanced analytics including cloud based solutions such as AWS
Preferred Qualifications:
Experience in CPG, Retail and /or Foodservice
Experience with Agile Software Development
Education and / or Experience:
Bachelor's degree + 10 years or Master's degree + 7 years or PhD + 5 years of industry experience in management consulting, strategy, analytics, at a specialized analytics company or in an analytics organization in a corporate setting.
Degree should be in mathematics, statistics or computer science or related field; preferred from a top tier University.
5+ years of experience accessing and manipulating data in SQL or NoSQL database environments
4+ years of experience with scientific scripting languages (e.g., Python) and/or object-oriented programming (e.g., C++, Java)
5+ years of experience with Bayesian statistics, regression analysis (beyond linear regression), supervised learning, unsupervised learning or timeseries analysis required
Overall analytics experience can be inclusive of relevant post-graduate work
Professional Skills:
Inquisitive, innovative, and opportunistic
Highly motivated, inspired overachiever
Strong communication and interpersonal skills
Understanding of end to end process for deploying analytics within a business organization to create value
Strategic thinking and business acumen
Physical Demands:
The physical demands described here are representative of those that must be met by an employee to successfully perform the essential functions of this job.
Working Conditions: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BENEFITS INFORMATION:
For information on Sysco's Benefits, please visit https://SyscoBenefits.com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</si>
  <si>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PTYTECH LLC</t>
  </si>
  <si>
    <t>Individuals in this position have demonstrated experience in the standard concepts, practices, and deliverables related to Business Analysis in support of</t>
  </si>
  <si>
    <t>https://www.indeed.com/company/PTYTECH-LLC/jobs/Senior-Business-Analyst-0be5a6120461ee6a?fccid=1e4f5f82ec3e39c6&amp;vjs=3</t>
  </si>
  <si>
    <t>Job Title: Business Analyst
Client : State Client
Position Location: Hybrid (Salem, OR)
Position Duration: 12 Months
Individuals in this position have demonstrated experience in the standard concepts, practices, and deliverables related to Business Analysis in support of software development projects. Understands how to gather and document requirements. Has a working knowledge of the software development lifecycle. Works under limited supervision with considerable latitude for the use of initiative and independent judgment. Some familiarity with the use of standard market Testing tools. Requires a bachelor's degree in area of specialty and at least 9 years or equivalent experience in the field or in a related area.
The Inventory Management System Analyst position will assist with Market research and analysis for transitioning from the legacy on-premise software to using the web-based tool
Support transition from on-premise legacy Inventory Management System (IMS) to web-based platform
Map processes in warehouse/distribution center to specific steps and attributes in the IMS tool including 쏳eceive Pallet, 쏝uild a Box, 쏝uild a Pallet, 쏮ove Pallet in Warehouse, etc
Ensure New system is intuitive and easy to use for volunteers  remove or automate unnecessary system steps such as sales order, invoice, purchase order, etc
Ensure boxes and pallets can be tracked via unique ID and barcode that relates back to the system and can be integrated via scanner
Configure tool including adding custom attributes, validation rules, workflow/approval steps and other changes such as item expiration date, country of origin, manufacturer
Required Technical Skills:
Experience with UML, Process Modeling, Data Analysis, Business requirement documentation, Use cases and flow charts
Job Type: Contract
Salary: From $50.00 per hour
Schedule:
8 hour shift
Ability to commute/relocate:
Salem, OR 97301: Reliably commute or planning to relocate before starting work (Required)
Experience:
Business analysis: 7 years (Required)
UML: 4 years (Required)
Work Location: One location</t>
  </si>
  <si>
    <t>zettalogix.Inc</t>
  </si>
  <si>
    <t>Business Analyst with Retirement Plan exp*.
Experience as BA on financial services projects.
Retirement plan experience is a MUST (401k, 403b, 457).</t>
  </si>
  <si>
    <t>https://www.indeed.com/company/Zetta-Logix/jobs/Business-Analyst-0540c863c926798c?fccid=e649441329c70702&amp;vjs=3</t>
  </si>
  <si>
    <t>Business Analyst with Retirement Plan exp
Write up:
Experience as BA on financial services projects
Retirement plan experience is a MUST (401k, 403b, 457)
Experience with data and research analysis
Experience coordinating w/ testing teams to meet testing requirements
Proficient with MS Office
Empower Retirement--REMOTE
Business Analyst x 3
20+ months
Background
Job Description/Responsibilities/Skillset
Coordination/Logistics/Analysis:
Coordinate, schedule, and facilitate meetings with service teams and subject matter experts
Capture meeting minutes, outstanding issues and decisions; follow-up on outstanding items to closure
Assist management to identify efficiencies and streamline ongoing discussions and documentation
Create governance reporting, dashboards and presentations to demonstrate progress and bring attention to challenges
Identify gaps and opportunities; flexibility in adapting to lessons learned and the continuous evolvement of the project
Comprehend research data at a plan level, segment level and organizational level
Track and report on various deliverables throughout the project, both internally and externally, in accordance with established deadlines
Work with internal departments to navigate potential solutions to issues and challenges
Analyze complex data requirements
Manipulate complex data requirements (formulas, charting, reporting)
Manage testing needs with internal teams to ensure testing requirements are met
Create and rollout process flows; create processing documentation
Provide administrative support to Project Managers where required
Qualifications:
Data Analysis and Research Experience.
Ability to think logically, critically, and constructively about complex problems and coordinate solutions.
Ability to facilitate discussions to drive teams to decisions.
Existing Retirement Plan Experience.
Microsoft suite of products.
Job Type: Contract
Pay: $40.00 - $50.00 per hour
Schedule:
8 hour shift
Monday to Friday
Experience:
Retirement Plan: 5 years (Required)
Work Location: Remote</t>
  </si>
  <si>
    <t>PSRTEK</t>
  </si>
  <si>
    <t>Experience in gathering and documenting business requirements, as-is and to- be business process designs, functional configuration, testing, and user training.</t>
  </si>
  <si>
    <t>https://www.indeed.com/company/Psrtek/jobs/Business-Analyst-359d1824d8a88b15?fccid=a1677d45a765212a&amp;vjs=3</t>
  </si>
  <si>
    <t>Role: Business Analyst
Remote 100%
Qualifications
Required:
쨌 A minimum of 10 years Business Analyst experience in Finance or Accounting with a strong understanding of Budget &amp; Forecasting
쨌 A minimum of 3 years experience working with Anaplan or a similar Budget &amp; Forecasting tool or EPM modules
쨌 Experience in gathering and documenting business requirements, as-is and to- be business process designs, functional configuration, testing, and user training
쨌 Ability to work independently and manage multiple task assignments
쨌 Strong oral and written communication skills, including presentation skills (MS Visio, MS PowerPoint)
쨌 Strong problem solving and troubleshooting skills with the ability to exercise mature judgment
쨌 Insurance Domain experience a plus
Job Type: Contract
Salary: $70.00 - $75.00 per hour
Schedule:
8 hour shift
Experience:
Financial accounting: 10 years (Required)
Budgeting: 10 years (Required)
EPM: 10 years (Required)
Visio: 10 years (Required)
Microsoft Powerpoint: 10 years (Required)
Work Location: Remote
Speak with the employer
+91 609-917-9952</t>
  </si>
  <si>
    <t>seven hills group technologies</t>
  </si>
  <si>
    <t>$27.72 - $56.67 an hour</t>
  </si>
  <si>
    <t>Roles &amp; Responsibilities  Engage with business stakeholders to translate business issues, pain points in to Business requirements, user stories that can be</t>
  </si>
  <si>
    <t>https://www.indeed.com/company/Seven-Hills-Group-Technologies-Inc/jobs/Business-Analyst-c01b3d8e51ab05d8?fccid=7d60bc39362dcaa7&amp;vjs=3</t>
  </si>
  <si>
    <t>Title: Business Analyst
Remote
Exp: 12+ years only
Roles &amp; Responsibilities  Engage with business stakeholders to translate business issues, pain points in to Business requirements, user stories that can be easily understood , developed and delivered  Support the functional design and implementation of projects and create solutions to meet business objectives and resolve system / process issues  Extensive validation skills of the gathered data for veracity, consistency, and completeness  Develop a strategic vision and roadmap that is forward looking and serves as interface to the overall business strategy  Analyse data and work directly with Business data owners to define and draft business rules  Troubleshoot data problems and drive closed-loop corrective action process  Engage with Engineering teams to partner with development &amp; co-ordinate testing activities with QA , Business &amp; other teams.  Track metrics to communicate data related effort connecting to business value/outcomes KPIs (compliance, risk, efficiency, cost, revenue)  Gather Data Migration requirements and engage with stakeholders for 100% data conversion Requirements  9+ years of experience in Data Management Practices and methodologies  Experience with Product Master or knowledge of product master data attributes, product hierarchy, Attribute based Product Models is a must  Experience with at least one of the Product Master technologies SAP-MDG, Oracle PDH, Informatica PIM360.  Experience with Lead to Quote, Quote to Order, Order to Cash processes and the role of Product models in these processes  Experience in developing transformational solutions to meet business needs  Proficiency in Microsoft Excel and SQL  Experience with SAP BOBJ/Tableau/PowerBI Reporting skills is preferred  Strong analytical and problem-solving skills with attention to details  Knowledge and understanding of data governance concepts and frameworks helpful  Experience with Hi Tech Businesses with SaaS, PaaS, or subscription software business
 Engage with business stakeholders to translate business issues, pain points in to Business requirements, user stories that can be easily understood , developed and delivered  Support the functional design and implementation of projects and create solutions to meet business objectives and resolve system / process issues  Extensive validation skills of the gathered data for veracity, consistency, and completeness  Develop a strategic vision and roadmap that is forward looking and serves as interface to the overall business strategy  Analyse data and work directly with Business data owners to define and draft business rules  Troubleshoot data problems and drive closed-loop corrective action process  Experience with Data Migration activities  Engage with Engineering teams to partner with development &amp; co-ordinate testing activities with QA , Business &amp; other teams.  Track metrics to communicate data related effort connecting to business value/outcomes KPIs (compliance, risk, efficiency, cost, revenue)  Gather Data Migration requirements and engage with stakeholders for 100% data conversion Requirements  9+ years of experience in Data Management Practices and methodologies  Experience with Install Base/Entitlement Management/ Service Contracts /Subscription Management is a must  Experience with at least one of the ERP technologies like SAP or Oracle Apps ( e Business Suite)  Experience with Data Migration projects  Good Experience with Quote to Order, Order to Cash &amp; Renewal processes  Experience in developing transformational solutions to meet business needs  Proficiency in Microsoft Excel and SQL  Experience with SAP BOBJ/Tableau/PowerBI Reporting skills is preferred  Strong analytical and problem-solving skills with attention to details  Knowledge and understanding of data governance concepts and frameworks helpful  Experience with Hi Tech Businesses with SaaS, PaaS, or subscription software business desired
Job Type: Contract
Salary: $27.72 - $56.67 per hour
Schedule:
8 hour shift
Experience:
SQL: 1 year (Preferred)
Work Location: Remote</t>
  </si>
  <si>
    <t>Data Cloud Merge</t>
  </si>
  <si>
    <t>Boston, MA+10 locations</t>
  </si>
  <si>
    <t>Knowledge of business processes; ability to document business processes, generate clear and understandable requirements.</t>
  </si>
  <si>
    <t>https://www.indeed.com/rc/clk?jk=bcf711fb05bf610a&amp;fccid=ce55bbcf39d8834f&amp;vjs=3</t>
  </si>
  <si>
    <t>Company Description
Data Cloud Merge is a communications Company that was established in the year 2002 and located in Jersey City, New Jersey. It has gained a lot of experience in providing innovations in IT that were formerly found in large companies alone. The Company provides dedicated IT innovations at friendly prices unlike other companies that operate on big budgets. It was established with the objective of serving the private sector with these innovations through their dedicated departments of IT.
Job Description
Create Business Requirement Document (BRD), business flow diagrams, wireframe, etc. for new products and enhancements.
Produce technical and product overview documentation for new and existing products.
Gather and translate requirements into functional business requirements based on interaction with customers.
Provide product expertise &amp; documentation to technical staff - onshore/offshore Development and QA team.
Assist with specification review sessions and performed user acceptance testing (UAT) extensively.
Qualifications
Bachelor셲 or Master's degree in Finance, Business, Management or any stream.
Strong analytical, problem solving and conflict resolution skills.
Knowledge of business processes; ability to document business processes, generate clear and understandable requirements.
Self-motivated, organized with ability to prioritize while demonstrating a sense of urgency.
Additional Information
Describe your perks and culture</t>
  </si>
  <si>
    <t>KUNGFU.AI</t>
  </si>
  <si>
    <t>Designing and developing machine learning models.
Running machine learning tests and experiments.
Building familiarity with state of the art machine learning</t>
  </si>
  <si>
    <t>https://www.indeed.com/rc/clk?jk=f5b82e1fc8448ac0&amp;fccid=3dae55334203f75b&amp;vjs=3</t>
  </si>
  <si>
    <t>KUNGFU.AI is a strategic AI services provider that gives companies the AI advantage. From sparking big ideas to delivering practical solutions, we help our clients unlock the business value of AI. We guide our customers on their AI journey, exploring a world of possibilities and then grounding that with a roadmap and practical deliverables that are embedded into their products and processes. Our inquisitive engineers continually research the latest AI techniques. We use that knowledge to build bespoke AI solutions for customers that multiply their business value.
This position sits at the cutting-edge of machine learning and software engineering. As a Senior Machine Learning Engineer, you will be responsible for designing and developing AI and machine learning applications for our growing client base. You should have strong programming skills and must have professional experience in one or more of the following areas:
AI and Machine Learning
Computer Vision
Natural Language Processing
Data Science
Deep Learning
You will join a team of experienced engineers and entrepreneurs bringing practical AI solutions to the market.
Here's what you'll be doing:
Designing and developing machine learning models
Running machine learning tests and experiments
Running numerous experiments in a an environment that prioritizes knowledge-sharing, inclusivity, and trust
Collaborating with other engineers in a pair programming environment
Engaging in client-facing activities
Building familiarity with state of the art machine learning techniques and staying up to date
What we'd like to see:
An engineer who can tell stories from a professional setting about the majority of the topics listed below. We aren't requiring a certain number of years of experience, but we do need someone who's got some experience under their belt.
Extensive professional experience building, designing, and deploying Machine Learning Systems
Someone who is proficient and quite comfortable programming in Python, as that's mostly what we use here.
Experience with object-oriented programming, code hygiene, basic version control, etc. We work on PoCs and prototypes but also deploy and productionalize a portion of our work so some basic software engineering ability is a huge help.
Someone who's comfortable working with deadlines and is confident in their time management.
Excellent interpersonal skills and ability to get along with engineers at all levels, clients of technical and non-technical backgrounds, etc.
We're huge on continuous learning. We always look for individuals that have an almost insatiable thirst for knowledge.
Masters or Ph.D. in Computer Science or equivalent work experience.
What셲 in it for you:
This is a full-time position that is remote.
Compensation includes competitive salary, company stock grant, top (쁤old) level of health, dental and vision insurance (KUNGFU.AI covers 100% of your premiums and 50% for any dependents), health and dependent flexible spending accounts, short- and long-term disability insurance, unlimited vacation (that you're encouraged to take), paid parental leave, and more.
If this opportunity excites you, we can셳 wait to meet you! Please send your resume along with a cover letter explaining why you셱e passionate about the idea of joining KUNGFU.AI and a great fit for this role.
KUNGFU.AI Culture
We are committed to building an inclusive culture that셲 professional and hardworking, while also fun, collaborative and open. We are proud to be the first company to take The Startup Diversity and Inclusion Pledge, which one of our co-founders started. We actively encourage people from underrepresented groups to apply. We believe that a diverse and inclusive workforce fosters more creative ideas, conversations, and results.
We also believe in using AI for Good in both our client projects and our corporate philanthropy, where we dedicate time to work on pro bono projects for the greater good.
We value passion, courage, and original thinking.
You should take ownership over the things you build and be eager to learn new skills.
You should have a passion for teamwork and making others around you successful.
You should be a self-starter and have a strong work ethic.
We are an early stage company, so we all perform work outside of our job description every day, and you should expect to be given and take opportunities to do the same.</t>
  </si>
  <si>
    <t>Casa Systems Inc</t>
  </si>
  <si>
    <t>Andover, MA 01810</t>
  </si>
  <si>
    <t>5+ years experience in statistics, analytics, and/or business intelligence.
Experience working directly with business stakeholders to translate between data and</t>
  </si>
  <si>
    <t>https://www.indeed.com/rc/clk?jk=3d3f3d91985d5fee&amp;fccid=5e36922d494f6aa3&amp;vjs=3</t>
  </si>
  <si>
    <t>The Business Intelligence (BI) Developer will support enterprise Business Intelligence in the deployment of cross-functional, enterprise-wide BI solutions.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Casa Systems.
KEY RESPONSIBILITIES:
Design, develop and maintain reports, dashboards, scorecards, data exploration and visual analytics.
Automate and optimize reporting of strategic business processes and performance; and make recommendations for new metrics/analysis.
Collaborate with cross-functional team members to understand business requirements.
Enable effective decision making by identifying, retrieving, and aggregating data from multiple sources and compiling it into a digestible and actionable structure and format using Microsoft PowerBI and/or other tools, as appropriate.
Create dashboards understandable by all levels of organization.
Analyze data to determine trends, exceptions, and proactive alerts.
Maintain a central repository of key reports across the company.
Handle reoccurring analysis and tasks aimed at driving continuous cost savings initiatives and business optimization.
Contribute to data reporting operational best practices to allow tools and techniques to scale
Diagnose and support Power BI reporting solutions, including investigation of data issues, data validation, scalability, balancing and row level security implementation
Collaborate with IT professionals to implement effective systems.
Identify and provide input to new technology opportunities, including regular Microsoft PBI releases, that will have a positive impact on improving the BI visualization portfolio
Perform other duties, as required.
REQUIRED KNOWLEDGE, SKILLS, EDUCATION &amp; EXPERIENCE:
Bachelor or Master셲 degree in Computer Science, Business or quantitative field such as mathematics, industrial engineering, statistics, information systems, operations research and/or equivalent work experience in a related field required.
5+ years experience in statistics, analytics, and/or business intelligence.
5+ years of working experience in delivering Power BI Solutions
Expert knowledge of Power BI DAX is a must.
Proficiency in writing complex queries to extract and analyze large volumes of data sets using SQL, Excel, Power BI DAX, Tableau and other analysis tools.
Experience connecting Power BI with multiple data sources.
Proven ability to successfully execute implementation of multiple projects at a time and manage priorities.
A fundamental understanding of supply chain, logistics concepts, business operations and familiarity with data warehousing and architecture concept/tools is a plus.
Experience working directly with business stakeholders to translate between data and business needs.
Quantitative and analytical skills: Must be highly numerate and possess the ability to perform statistical analysis on large data set, to provide analytical support for projects, new businesses opportunities, and proposals.
Problem solving skills: Must be naturally curious with proven ability to identify and resolve problems. Able to break down complex problems into smaller deliverables that add value.
Critical thinking skills: Must possess an affinity for data and resourcefulness in obtaining data and must be able to relate with abstract to make decisions in situations where complete information is not available.
Strategic and analytical thinker: Must be able to make decisions with a long-term focus in a results-oriented environment.
Organizational skills: Must be able to effectively prioritize assignments, manage workload, as well as manage multiple concurrent projects in a fast-paced environment.
Team player: Demonstrated ability to work effectively cross-functionally with IT, Sales Ops, Logistics, Finance, data subject matter experts, third party providers, and other analysts to mine the right data sources efficiently and accurately.
Requires occasionally working with cross-functional teams, so it is essential that they possess the ability to work effectively in a team environment.
Communication skills: Requires strong written and oral communication abilities to perform their job duties successfully, especially producing monthly reports.
Able to live Casa셲 core values: fun work environment, innovation &amp; risk taking; passion, dedication &amp; perseverance; and honesty &amp; loyalty.
#LI-EB1
Required Skills
Required Experience</t>
  </si>
  <si>
    <t>Director  Business Intelligence &amp; Data Science</t>
  </si>
  <si>
    <t>ABBVIE</t>
  </si>
  <si>
    <t>Lake County, IL</t>
  </si>
  <si>
    <t>Influence teams working on parts of shared problems to set aligned architecture and technology standards for Business Intelligence solutions, including data</t>
  </si>
  <si>
    <t>https://www.indeed.com/rc/clk?jk=905021390299cd96&amp;fccid=a3b51ece17c02aae&amp;vjs=3</t>
  </si>
  <si>
    <t>Purpose:
Business Technology Solutions (BTS) Analytics &amp; Information Strategy is an ambitious team of curious data and analytics professionals on a mission to elevate decision-making by AbbVie BTS leadership through timely and relevant insights. We uncover opportunities for BTS by digging into data to find the 쐗hy and 쐗hat can we do about it? We focus on the highest priority challenges for BTS, saying no when needed to protect time during regular working hours for deep analytical creativity and collaborative problem solving. We challenge ourselves to continuously improve the insights we deliver, learning from each other and insights teams across AbbVie.
You will succeed as the Director - Business Intelligence &amp; Data Science if you are enthusiastic about applying advanced analytics techniques to the diverse questions and challenges facing BTS leadership, driving analytics innovation and experimentation to enable data-driven insights for complex business problems across BTS. You are comfortable using your deep expertise in prescriptive &amp; predictive analytics, root cause analysis, data mining and exploratory insight generation to shape the implementation of data science techniques in novel contexts, iterating until that Eureka moment where you셶e unlocked the insight needed to solve the problem. You know that garbage in will mean garbage out, so you ensure data integrity and quality before you or your team starts an analysis, and coach junior team members on their data quality mindset. While you셱e creative when you need to be, you don셳 reinvent the wheel unnecessarily, and ensure consistent analysis techniques are used when comparability matters. You are energized by the breadth of potential advanced analytics use cases across optimization of employee experiences, forecasting, value optimization, talent development, talent acquisition, and brand building.
This technical leadership role is competitively compensated through AbbVie셲 Total Rewards program. We are looking for talented people to join our team. And when we find them, we make it our business to reward them well. Additional compensation details for this role provided on request after successful screening interviews.
Responsibilities:
Develop and execute strategy and roadmap for Business Intelligence (BI) solutions for BTS leadership, reflecting a deep understanding of how data can inform BTS leadership셲 decisions and suitability for advanced analytics approaches. Anticipates and identifies issues that could affect timelines or quality and develops options and solutions.
Accountable for the delivery of credible and relevant insights via advanced analytics according to the leadership-endorsed roadmap and on an ad-hoc basis. Maintain focus of Business Intelligence &amp; Data Science team on roadmap priorities, negotiating timelines and commitments effectively to enable focus and balanced workload. Ensure team resources are well utilized but not overburdened.
Lead and develop a high-performing Business Intelligence &amp; Data Science team by coaching for development, providing feedback (including code reviews) and developmental assignments, leading team meetings and overseeing goal setting and progress towards goals.
Leads and helps establish the design principles and standards to ensure analytical work product is consistent across projects where appropriate, enabling comparability of results across projects.
Applies advanced analytics methods to answer ad-hoc business questions for BTS leadership, balancing robustness of approach with feasibility given time constraints (recognizing that a good answer before the decision is made is more valuable than a perfect answer delivered too late)
In addition to standard statistical methods, oversees the development of prototypes, test methods and algorithms. Leverages emerging statistical methodologies, ML and AI to drive innovative analytical solutions to create insights
Provide dotted-line direction to cross-functional analytics colleagues focused in specific domains (e.g. HR) to develop and execute strategies and analytics projects that contribute to the BTS advanced analytics roadmap. Influence teams working on parts of shared problems to set aligned architecture and technology standards for Business Intelligence solutions, including data models, analytical templates, metadata and master data management strategies; ETL, data auditing and data quality approaches.
Ensures that data presented, and presentations, provide clear, actionable, audience-relevant insights. This role supports multiple use cases and should ensure that each work product is fit for purpose
Identify business needs and support the creation of KPIs by identifying leading and lagging indicators of desired outcomes to be implemented in KPI reporting by the BTS Analytics Delivery team
Ensures adherence to federal regulations and applicable local regulations, AbbVie Standard Operating Procedures (SOPs), and to functional quality standards. Stays abreast of new and/or evolving local regulations, guidelines and policies related to analysis of the data in scope for identified use cases (may include PII).
Qualifications:
Bachelor's Degree with 10 years experience; Master's Degree with 9 years experience; PhD with 5 years experience.
Experience designing and implementing advanced analytics approaches that drive business value in a large, matrixed, multinational corporate environment
At least 5 years of experience managing and developing analytics personnel. Direct line management preferred but development of colleagues within matrixed teams considered.
Expert-level proficiency in Python and/or R, statistical and data mining techniques
Proven expertise with Machine Learning and other advanced analytics techniques such as clustering and cluster prediction from features
Familiarity with visualization tools like PowerBI, Tableau or equivalent
Experience working in Cloud Computing environments (e.g., AWS, Azure, etc) is preferred
Experience with Hadoop platforms and related 쐀ig data technologies is preferred
Strong intuition for feature engineering is preferred
Demonstrated effective communication skills. Demonstrated ability to communicate analytical and technical concepts in layman셲 terms
Demonstrated problem-solving and analytical skills
Demonstrated history of successful execution while managing multiple priorities effectively
At AbbVie, we value bringing together individuals from diverse backgrounds to develop new and innovative solutions for patients. As an equal opportunity and affirmative action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If you would like to view a copy of the company셲 affirmative action plan or policy statement, please email CorpJat_ABV@abbvie.com.</t>
  </si>
  <si>
    <t>Axiado</t>
  </si>
  <si>
    <t>Developing machine learning models for Axiado security products.
Experience in evaluating Machine learning and Neural Net models.</t>
  </si>
  <si>
    <t>https://www.indeed.com/rc/clk?jk=30e2d3cd2acbced1&amp;fccid=ca0b1c4b2c7a4eae&amp;vjs=3</t>
  </si>
  <si>
    <t>Company Description
Axiado is an AI-enhanced security processor company redefining the control and management of every digital system. The company was founded in 2017, and currently has 60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
Job Description
What you will be doing:-
Developing machine learning models for Axiado security products.
Cleaning data and augmenting datasets.
Create new data sets for the applications which don셳 have existing datasets.
Evaluating different CNN HW acceleration models and provide feedback to HW team.
Work with Embedded SW team in integrating the HW acceleration device drivers.
Some familiarity in embedded systems desired.
Qualifications
Experience in evaluating Machine learning and Neural Net models.
Familiarity with dataset cleaning and understanding features.
Hands on programming experience in C/C++ or Python.
Prototyping ML models using python.
Hands on experience in TensorFlow, Scikit-learn .
Good communication skills .
Bachelors/Masters/PHD in Electrical engineering , computer science or equivalent.
Minimum 3 years of working experience in the industry.
Additional Information
Axiado is committed to attracting, developing, and retaining the highest caliber talent in a diverse and multifaceted environment. We are headquartered in the heart of Silicon Valley, with access to the world's leading research, technology and talent.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</si>
  <si>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Sr. Product Manager - Data Science and Machine Learning - Remote</t>
  </si>
  <si>
    <t>Clari</t>
  </si>
  <si>
    <t>Remote in Seattle, WA+5 locations</t>
  </si>
  <si>
    <t>Drive the vision and roadmap for data science in the Clari platform.
2+ years of data science/machine learning experience (e.g. time series analysis, HMM, Deep</t>
  </si>
  <si>
    <t>https://www.indeed.com/rc/clk?jk=81a3742ac410ba7a&amp;fccid=38081eb9e2cc9206&amp;vjs=3</t>
  </si>
  <si>
    <t>Clari takes pride in being the leader in Revenue Collaboration &amp; Governance (RevCG) and providing the first platform to stop revenue leak and achieve revenue precision. With Clari셲 Revenue Platform, all revenue-critical employees now have an enterprise system to run revenue. Forecasting, pipeline management, conversation intelligence, deal execution, coaching, and buyer collaboration (to name a few) are a maze of challenges made simple with Clari. Thousands of teams at leading companies worldwide, including Okta, Adobe, Workday, and Zoom use Clari to drive revenue accuracy and precision.
Clari's revenue operations platform enables experiences that are mission-critical for our users. It connects to our customer's most important business systems integrating data that we use to power our applications, analytics, data science, and APIs. We are building a platform of the future that lives and breathes data and intelligence which is instrumental in supporting our continued journey of explosive growth.
We are looking for a product manager who is passionate about data and machine learning to drive intelligence capabilities throughout our stack. In this role, you will have the opportunity to expand Clari셲 data science capabilities and embed them throughout our platform.
This is a fully remote opportunity and can be worked from any location in the United States.
Responsibilities
Drive the vision and roadmap for data science in the Clari platform
Partner with engineering on approaches to leverage machine learning
Partner with product managers to maximize the impact of intelligence throughout our targeted revenue process applications
Develop tight working relationships with customers, partners, and internal stakeholders, ensuring that we셱e solving our users and customers most pressing problems
Collaborate with Product Marketing, Growth, and GTM teams to shape and execute go-to-market strategies
Ensure that our data science solutions are built for trust, scale, extensibility, and reliability
Leverage data from multiple sources to inform product decisions and drive customer adoption
Set targets for product adoption &amp; impact, and work with success teams to ensure our product goals are met
Qualifications
4+ years of SaaS product management experience, from inception to delivery
2+ years of data science/machine learning experience (e.g. time series analysis, HMM, Deep Learning for classification, and NLP)
Experience managing complex stakeholder relationships, including engaging with users, customers, partners, and industry analysts
Working familiarity with databases, data management, and modern API-based software architectures
Working familiarity with modern ML development stack, open-source libraries, and hosted ML services (e.g. Tensorflow, PyTorch, NumPy, AWS Sagemaker, DataRobot, etc.)
Experience delivering systems optimized for scalability and extensibility
Strong written and verbal communication skills with a forte for breaking down complex technical problems
Outstanding presentation skills with the ability to communicate business and technical topics and adjust to diverse audiences
Work-Life and Benefits @ Clari
Remote-first with opportunities to work and celebrate in person
Medical, dental, vision, short &amp; long-term disability, Life insurance, and EAP
Mental health support provided by Modern Health
Pre-IPO stock options
Wellbeing and professional development funds
Retirement 401(k) plan
100% paid parental leave, plus fertility and family planning support provided by Maven
Discretionary paid time off, monthly 쁳ake a break days, and Focus Fridays
Focus on culture: Charitable giving match, plus in-person and virtual events
#BI-Remote #LI-Remote
You셪l often hear our CEO talk about being remarkable. To Clari, remarkable means many things. We believe in providing interesting and meaningful work in a nurturing and inclusive environment. One that is free from discrimination for everyone without regard to race, color, religion, sex, sexual orientation, national origin, age, disability, gender identity, or veteran status. Efforts have to be recognized. Voices have to be heard. And work-life balance has to be baked into the very fiber of the company. We are honored to be recognized by Inc. Magazine and Bay Area News Group as a best place to work for several years running. We셝 love to have you join us on our journey to remarkable!
If you feel you don셳 meet 100% of the qualifications outlined above, we want you to apply! Clari believes in hiring people, not just skills. If you are passionate about learning and excited about what we are doing, then we want to hear from you.
Clari focuses on culture add, not culture fit. One of our values is One with Customers, and we know we can serve them better when we involve as many different perspectives as possible. Our team is made stronger by what makes you unique, so we hope you셪l bring your whole self to the job.</t>
  </si>
  <si>
    <t>Director, Data Science Program</t>
  </si>
  <si>
    <t>University of Colorado</t>
  </si>
  <si>
    <t>Denver, CO 80217혻(Central Business District area)</t>
  </si>
  <si>
    <t>Lead collaborations with University Communications and communication directors within the CLAS, CEDC, and BUSN to market the program.</t>
  </si>
  <si>
    <t>https://www.indeed.com/rc/clk?jk=6a60cf3b68763a42&amp;fccid=e370394a608927d2&amp;vjs=3</t>
  </si>
  <si>
    <t>Faculty
Description
University of Colorado | CU Denver
College of Liberal Arts and Sciences
Director, Data Science Program
Position #00702248  Requisition #27427
Applications are accepted electronically ONLY at www.cu.edu/cu-careers
The University of Colorado has a requirement for COVID-19 vaccinations and full completion thereof by 9/1/21 or upon start date. Information regarding this requirement, and exemptions can be found at:
Exemptions vary by campus location/department.
Campus/Unit-Specific Exemptions:
Anschutz Campus  Accommodations may be granted for medical or religious reasons.
Denver Campus - Exemptions are allowed for medical, religious, or personal reasons.
Consolidated/Central Services Administration  Accommodations may be granted for medical or religious reasons.
The University of Colorado Denver seeks individuals with demonstrated commitment to creating an inclusive learning and working environment. We value the ability to engage effectively with students, faculty and staff of diverse backgrounds.
The University of Colorado Denver is the state셲 premier public urban research university and equity-serving institution. Globally connected and locally invested, CU Denver partners with future-focused learners and communities to design accessible, relevant, transformative educational experiences for every stage of life and career. Across eight schools and colleges in the heart of downtown Denver, our leading faculty inspires and works alongside students to solve complex challenges through boundary-breaking innovation and impactful research and creative work. As part of the state셲 largest university system, CU Denver is a major contributor to the Colorado economy, with 2,000 employees and annual economic impact of more than $800 million. For more information, visit www.ucdenver.edu
Description:
The Director of the Data Science Program will oversee and administer the new BS in Data Science, which is an interdisciplinary degree among the College of Liberal Arts and Sciences, the College of Engineering, Design, and Computing, and the Business School. The College of Liberal Arts and Sciences serves as the academic home of the degree. This position is responsible for the overall leadership of this program, building it to a visible and sustainable differentiator for CU Denver. Responsibilities include building collaboration among faculty in the three schools/colleges, developing curriculum, advising students, and establishing connections with relevant communities. The Director of the Data Science Program will report to the Dean of CLAS and will receive one course release per academic year. The position has an initial three-year term with possibility of renewal.
The specific duties include but are not limited to:
Advise students in best pathway through the interdisciplinary curriculum depending on student interest
Lead collaborations with University Communications and communication directors within the CLAS, CEDC, and BUSN to market the program
Participate in recruiting events when appropriate
Refine the undergraduate curriculum and work with all stakeholders to develop a new MS in Data Science
Coordinate course offerings among the 3 schools/colleges to avoid conflicts and assure classes are scheduled as needed
Create degree audits and certify graduation for the students in partnership with CLAS Advising
Ensure that advising staff in CEDC and BUS are fully informed about degree requirements for the program
Assist with future faculty searches in Data Science in CLAS, CEDC, and BUSN
Explore accreditation, including ABET if applicable
Participate in the internal Data Science Academic Steering Committee as member ex oficio
Cultivate connections with industry and community partners
Manage the external Data Science Advisory Board
Salary and Benefits:
The Director of the Data Science Program is a secondary faculty appointment and is paid one month셲 summer effort and a 10% academic year stipend based on a faculty member셲 academic year salary. The academic year stipend will typically be equivalent to a salary range of $5,019 - $17,353 per academic year. The level of compensation reflects the additional work necessary to initiate a program as well as coordinate activities among three schools and colleges.
The salary of the finalist(s) selected for this role will be set based on a variety of factors, including but not limited to, internal equity, experience, education, specialty and training.
The above salary range (or hiring range) represents the University셲 good faith and reasonable estimate of the range of possible compensation at the time of posting.
Your total compensation goes beyond the number on your paycheck. The University of Colorado provides generous leave, health plans and retirement contributions that add to your bottom line.
Benefits:
Total Compensation Calculator:
Diversity and Equity:
The University will provide reasonable accommodations to applicants with disabilities throughout the employment application process. To request an accommodation pursuant to the Americans with Disabilities Act, please contact the Human Resources ADA Coordinator at hr.adacoordinator@ucdenver.edu.
The University of Colorado Denver |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
The University of Colorado Denver | Anschutz Medical Campus is dedicated to ensuring a safe and secure environment for our faculty, staff, students and visitors. To assist in achieving that goal, we conduct background investigations for all prospective employees.
*This position is open only to current full-time faculty in the College of Liberal Arts and Sciences*
Qualifications
Minimum Qualifications
Applicants must meet minimum qualifications at the time of hire.
Candidates must be a full-time faculty member in the University of Colorado Denver College of Liberal Arts and Sciences and have experience in Data Science in their teaching and/or research.
Special Instructions to Applicants : Application Deadline: Applications will be accepted until October 14, 2022. Questions should be directed to Dr. Laura Argys (Laura.Argys@ucdenver.edu) Applications are accepted electronically ONLY at www.cu.edu/cu-careers. Refer to requisition number: 27427
Application Materials Required : Cover Letter, Resume/CV, List of References
Application Materials Instructions : Required Application Materials: To apply, please visit:
Job Category : Faculty
Primary Location : Denver
Department : U0001 - DENVER &amp; ANSCHUTZ MED CAMPUS - 30087 - CLAS-LIBERAL ARTS &amp; SCIENCES
Schedule : Part-time
Posting Date : Sep 16, 2022
Unposting Date : Ongoing
Posting Contact Name : Laura Argys
Posting Contact Email : laura.argys@ucdenver.edu
Position Number : 00702248</t>
  </si>
  <si>
    <t>Director, Public Health Data Modernization and Informatics</t>
  </si>
  <si>
    <t>ASTHO</t>
  </si>
  <si>
    <t>$90,000 a year</t>
  </si>
  <si>
    <t>MPH or related degree (i.e., Master of Public Health Informatics) or Master셲 degree in data science; public health, medical, health care (or similar)</t>
  </si>
  <si>
    <t>https://www.indeed.com/rc/clk?jk=40e9584c59b30b33&amp;fccid=1102c4f0dbfdb865&amp;vjs=3</t>
  </si>
  <si>
    <t>Summary: Provides strategic direction and programmatic implementation for projects focused on data modernization and public health informatics. The Director will work with cross-sector teams, stakeholders, and public health partners to support a modernized and sustainable public health data infrastructure, through the direction and execution of federal and privately funded projects. This position will work with and report to the Sr. Director, Public Health Data Modernization &amp; Informatics.
Location: Remote
Anticipated salary: $90,000 Extended experience: up to $107,000 if experience exceeds expectations
Principal Functions:
Supervise staff and project contractors to execute workplan activities and disseminate project findings.
Manage project deliverables including planning and implementing virtual learning sessions, in-person/virtual meetings, federal partner workgroups, and partner calls.
Develop and implement project outcome and process evaluation activities, including measuring progress toward project objectives, goals, and intended outcomes.
Develop and lead dissemination of project findings through written deliverables (fact sheets, issue briefs, progress reports), social media communication (podcasts, twitter chats, social media campaigns), and presentations for internal (ASTHO members and Executive Leadership) and external (partner and conferences) audiences.
Provide capacity building to state and territorial health agency leadership and staff by responding to technical assistance requests and translating public health policy, legislation, and evidence-based research into recommendations for best-practice.
Identify opportunities for collaboration both internally across ASTHO teams, and externally by representing ASTHO at national/federal meetings, workgroups, and committees.
Provides technical and capacity-building assistance to states and territories, develops and disseminates tools and resources; and facilitates information exchange, peer engagement, and learning in collaboration with partners.
Establishes and maintains partnerships associated with external agencies such as National Association of County and City Health Officials (NACCHO), Center for Disease Control (CDC), the Association of Public Health Laboratories (APHL), and the Council of State and Territorial Epidemiologists (CSTE.).
Uses skills, experiences, and content knowledge to develop, plan, implement, monitor, evaluate, and promote programmatic work and ensures completion of program deliverables.
Supports the development of programmatic reports by developing content, analyzing data, and synthesizing project activities.
Contributes to long-term project and strategic planning within the program and the organization.
Contributes to the identification of and application for additional funding to support area of work.
Develops and manages budgets for relevant contracts or work plans.
Maintains situational awareness of research, policies, and practices relevant to public health and healthcare systems, health information technology, and surveillance.
Collaborates with other staff, ASTHO members, and external partners in developing internal and external publications, including peer-reviewed journal articles, educational materials and other public health tools, project summaries, and research briefs.
Assists in planning the Public Health Informatics conferences, summits, webinars, meetings, and information gatherings hosted by ASTHO or in collaboration with others.
Develops presentations, scientific posters, and exhibits to share and promote project findings at professional and public meetings and conferences.
Serves as a liaison to ASTHO members and partners and communicates regularly with these groups regarding funding opportunities, conferences and trainings, and other information related to public health and healthcare systems, health information technology, and surveillance.
Represents ASTHO at external meetings and conferences as appropriate.
Engages with staff, members, and partners to coordinate shared or overlapping priorities and efforts.
Provides analysis of draft and final federal health information technology regulations/policies for their relevance to organizational goals and member interests; develops comments on behalf of our members.
Develops content and key messages, issue briefs, one-pagers, or other background materials for policy relevant reports and presentations.
Establishes contracts with state health departments, consultants, and vendors in collaboration with ASTHO's Grants and Contracts team.
Perform other duties as assigned.
Qualifications:
MPH or related degree (i.e., Master of Public Health Informatics) or Master셲 degree in data science; public health, medical, health care (or similar) informatics; computer science; epidemiology; biostatistics; information technology.
5+ years relevant work experience in public health informatics
Proficient and knowledgeable in the field of public health data modernization and informatics
Familiarity with interoperability standards, including HL7, FHIR, USCDI+, and others.
State/local public health or national association experience. Awareness of public health policy or program implementation from a state perspective desirable.
Knowledge and technical expertise related to public health and healthcare systems, health information technology, and surveillance.
Grant/Cooperative Agreement management proficiency.
Excellent interpersonal, written, and oral communication skills.
Management/supervisory experience.
Ability to manage large projects including measures of success, forecasting, and evaluation.
Excellent organization and time management skills required, including ability to prioritize and manage multiple projects concurrently.
Ability to grasp systems and systems changes at state, local, or federal levels.
About Us: ASTHO is the national nonprofit organization representing the public health agencies of the United States, the U.S. territories and Freely Associated States, and the District of Columbia, as well as the more than 100,000 public health professionals these agencies employ. ASTHO members, the chief health officials of these jurisdictions, are dedicated to formulating and influencing sound public health policy and to ensuring excellence in public health practice. ASTHO is headquartered in Arlington, Virginia with a regional office in Atlanta, GA. ASTHO was incorporated on March 23, 1942 with the goal of helping health officials navigate a rapidly changing public health landscape and remains a strong voice in governmental public health.
Our Commitment to Diversity, Equity, and Inclusion: ASTHO is an all-encompassing diverse and inclusive organization that respects and celebrates every person셲 strengths, assets, and values, eliminating inequities and biases in all facets of activities and operations. ASTHO is committed to leading organizational change efforts that support racial healing, racial justice, and transformation within state and territorial public health agencies.
Mandatory Vaccination Policy: As a Public Health organization, ASTHO accepts the responsibility to follow CDC guidelines and advisories relating to the health of all. ASTHO has adopted a mandatory vaccination policy applicable to all ASTHO employees to safeguard the health of our employees from the hazard of COVID-19.</t>
  </si>
  <si>
    <t>Business Analyst (Full Time) United States</t>
  </si>
  <si>
    <t>Cisco Systems</t>
  </si>
  <si>
    <t>As a Business Analyst New Graduate for Cisco you will develop creative solutions for real business challenges.</t>
  </si>
  <si>
    <t>https://www.indeed.com/rc/clk?jk=3c37270a5dc61846&amp;fccid=dfc44f3b8c44a6db&amp;vjs=3</t>
  </si>
  <si>
    <t>What Y ou셪l D o
As a Business Analyst New Graduate for Cisco you will develop creative solutions for real business challenges. You will collaborate on multi-functional projects to identify areas for improvement. You will analyze internal processes, data, and problems and identify benefits from enabling new capabilities within the business. Ultimately you will improve how Cisco operates and how we work together.
Who Y ou'll W ork W ith
Let's change the world together. You will find a diverse group of people taking on business issues. We work with multi-functional teams to facilitate new business models and process improvements. You'll learn from industry professionals and we will value your ideas and perspective.
Who Y ou A re
Including but not limited to a graduate/upcoming graduate of a certification program from a Boot Camp, Apprenticeship, Community College or 4-Year University.
You have excellent analytical, problem-solving and decision-making skills
You possess a high level of customer focus and service excellence as you seek practical solutions
You have strong collaboration skills with internal/external customers and multi-functional teams
You have superb communication skills, a 쐁an do attitude and are able to collaborate with others in a global environment
You possess effective time-management skills and the ability to prioritize work assignments
Process oriented with drive to simplify/improve process
Why Cisco
#WeAreCisco, where each person is unique, but we bring our talents to work as a team and make a difference powering an inclusive future for all.
We embrace digital, and help our customers implement change in their digital businesses. Some may think we셱e 쐎ld (36 years strong) and only about hardware, but we셱e also a software company. And a security company. We even invented an intuitive network that adapts, predicts, learns and protects. No other company can do what we do  you can셳 put us in a box!
But 쏡igital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Don셳 care. Tattoos? Show off your ink. Like polka dots? That셲 cool. Pop culture geek? Many of us are. Passion for technology and world changing? Be you, with us!
Cisco COVID-19 Vaccination Requirements
The health and safety of Cisco's employees, customers, and partners is a top priority. Our goal is to protect and mitigate the spread of COVID-19 infection for strong business resiliency during the pandemic. Therefore, Cisco may require new hires to be fully vaccinated against COVID-19 if the role requires business-related travel, meeting with customers/partners (including visiting third-party sites on behalf of Cisco), attending trade events, and Cisco office entry, unless otherwise prohibited by applicable law, and in countries where COVID-19 vaccination is legally required. The company will consider legally required accommodations/exceptions for medical, religious, and other reasons as per the requirements of the role and in accordance with applicable law. Additional information will be provided to candidates about the requirements and accommodation process at the offer time based on region.</t>
  </si>
  <si>
    <t>PROLIM GLOBAL CORPORATION</t>
  </si>
  <si>
    <t>$32.45 - $41.50 an hour</t>
  </si>
  <si>
    <t>Data and database changes for complex applications: 3 years (Preferred).
Designs, models, documents, and guides the logical and conceptual relationship of data</t>
  </si>
  <si>
    <t>https://www.indeed.com/company/PROLIM-GLOBAL-CORPORATION/jobs/Database-Administrator-9982b523123ccc9b?fccid=ac65701c66b19cde&amp;vjs=3</t>
  </si>
  <si>
    <t>Job Title: Database admin/ Database design Engineer
100% remote
Contract: 12 month
Client : Federal
Only Citizen can apply
Description/Comment:
Designs, models, documents, and guides the logical and conceptual relationship of data and database changes for complex applications. Analyzes needs and requirements of existing and proposed systems, and develops technical, structural, and organizational specifications. May create standards and/or do modeling to monitor and enhance capacity and performance.
2 Years relevant experience with Bachelors; 0 Years relevant experience with Masters; An additional 4 years of specific job experience with a HS diploma may be substituted for the Bachelor셲 degree requirement for this job. This experience is in addition to the relevant years of experience listed with the job셲 education requirements.
Equivalency: Bachelor셲 Degree and 2 years of experience. Master셲 Degree and 0 years of experience. 4 years of related exempt experience can be substituted for Bachelor셲 degree. 8 years of non-related exempt experience can be substituted for Bachelor셲 degree
Job Types: Full-time, Contract
Pay: $32.45 - $41.50 per hour
Benefits:
Dental insurance
Health insurance
Paid time off
Schedule:
8 hour shift
Education:
Bachelor's (Preferred)
Experience:
Database Architect: 2 years (Preferred)
Designs, models, documents,: 3 years (Preferred)
data and database changes for complex applications: 3 years (Preferred)
guides the logical and conceptual relationship: 3 years (Preferred)
and organizational specifications: 3 years (Preferred)
systems and develops technical, structural: 3 years (Preferred)
Work Location: Remote</t>
  </si>
  <si>
    <t>Actuarial Data Scientist</t>
  </si>
  <si>
    <t>Ledger Investing</t>
  </si>
  <si>
    <t>Contributions to open-source data science or machine learning projects.
Extensive knowledge of statistics, machine learning, and data science.</t>
  </si>
  <si>
    <t>https://www.indeed.com/rc/clk?jk=d27589a9b2a1a480&amp;fccid=8fd5587046ba0f73&amp;vjs=3</t>
  </si>
  <si>
    <t>About Ledger Investing
Ledger Investing is a Y Combinator backed insure-tech startup that is transforming the way insurance risks are financed. Today, Ledger is an online marketplace connecting insurance risk to capital, focusing on securitization. Insurance risk originators are able to source capital more efficiently vs. the traditional value-chain. Capital providers gain access to an asset class that is highly diversified vs. most asset classes. Insurance securitization has quickly grown to be a $100 billion market but is limited in scope due to opacity and complexity. Ledger is expanding this market to $1 trillion by building a seamless data pipeline from the policyholder to the capital markets, enabling transparency, and bringing best-in-class analytics and real-time insights to the table. Our recent $75 million Series B round of investment funding has set us up for exponential growth. We are on our way to disrupting the industry by serving as an unparalleled, advantageous marketplace for virtually all types of insurance risks and capital, including traditional reinsurers, institutional investors, and accredited investors.
About the Team:
Data scientists at Ledger are critical to the success of the company. Our team specializes in modeling the behavior of casualty insurance risk portfolios. We analyze and predict the performance of every insurance program that seeks capital through us, and our analyses are critical in determining on what terms, if any, our investors are willing to offer capital for each program. In short, our math forms the ground truth that serves as the basis of negotiations for transactions with tens of millions of dollars at stake.
About the Position:
The questions we focus on have broad overlap with traditional topics within actuarial science: estimating loss development, forecasting portfolio performance, quantifying tail risk, and the like. Instead of using traditional actuarial methods, we rely instead on more modern statistical approaches, particularly from the fields of Bayesian statistics and machine learning. We are building a robust, scalable, and highly automated pipeline by which we can price ILS transactions at scale with minimal human intervention.
At the same time, we recognize the value in more traditional actuarial perspectives, as they are the fruit of decades of practical experience. We also still regularly deal with stakeholders who are immersed in a traditional perspective, and actuaries play a vital role in translating to and from the modern Bayesian approaches we use internally. The synthesis of actuarial domain knowledge with cutting-edge techniques is at the crux of what we do.
About You:
Successful candidates will have all of the following attributes:
Extensive knowledge of statistics, machine learning, and data science.
Several years of hands-on experience in pricing and/or reserving for property and/or casualty insurance lines.
Demonstrated ability to apply new statistical or modeling techniques to actuarial problems (e.g., loss development, rate segmentation, trend estimation, etc)
Familiarity with modern Bayesian modeling techniques.
Extensive experience with Python, R, Julia or other open-source languages with strong numerical computing ecosystems
Strong attention to detail and ability to reconcile conflicting or ambiguous sources of information.
Ability to work independently and communicate ideas effectively.
The following attributes will help candidates stand out from the crowd:
A track record of publications and/or presentations on actuarial modeling topics.
Contributions to open-source data science or machine learning projects.
An actuarial designation (ie., ACAS or FCAS).
MS or PhD in statistics or a related field preferred.
Familiarity with Bayesian modeling using Stan.
Familiarity with version control, especially Git/GitHub.
Your Benefits:
Competitive salary, bonus potential, and equity compensation
Work from anywhere. We're flexible. Our headquarters is in New York, but this position can be fully remote or hybrid.
Uncapped paid time off
Paid Holidays
401k
Medical, dental, and vision insurance - multiple plans to choose from
Company paid Life and AD&amp;D insurance
ClassPass - We contribute to your monthly membership offering a large range of providers &amp; services in Fitness and Wellness. Get a massage on us!
Up to $5,000 paid by Ledger towards your dream desk setup! Customize what works for you.
For US based positions:
Ledger Investing is an equal opportunity employer and complies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</si>
  <si>
    <t>Manager of Data Science</t>
  </si>
  <si>
    <t>The Trade Desk</t>
  </si>
  <si>
    <t>$154,300 - $308,600 a year</t>
  </si>
  <si>
    <t>You have the necessary skills to roll up your sleeves and jump into data with your fellow data scientists.
For data-driven products, managers have end-to-end</t>
  </si>
  <si>
    <t>https://www.indeed.com/rc/clk?jk=b1661ce5219e03b6&amp;fccid=4899a85209d20142&amp;vjs=3</t>
  </si>
  <si>
    <t>The Trade Desk is a global technology company with a mission to create a better, more open Internet for everyone through principled, intelligent advertising.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trust-based, globally-connected team, where your contributions will make a meaningful difference?
Come and see why Fortune Magazine consistently ranks The Trade Desk among best small-medium sized workplaces globally.
ABOUT THE ROLE
Managers of Data Science lead their teams to higher levels of productivity. They collaborate with their team to find what works and what changes should be made to optimize for the long term.
Managers of Data Science actively participate in all aspects of product strategy. For data-driven products, managers have end-to-end ownership including designing, building, and delivering customer-facing products.
Depending on your interests and background, you will tackle problems related to natural language processing and machine learning over hundreds of millions of web pages; graph mining and algorithmic optimization on petabytes of data; and causal inference with missing data.
You have the necessary skills to roll up your sleeves and jump into data with your fellow data scientists. You can lead by example and bring your team to a solution.
Managers of Data Science contribute to more than our product뱓hey build up a team built on a foundation of generosity and openness. We expect our Data Scientists to help make others better and raise the bar for those around them.
You will lead a highly productive team and continuously optimize for the long term in collaboration with your team.
You will support the career growth of your team using your excellent listening skills, effective feedback, and the technical expertise that allows you to match contributors to projects that best develop their skills.
WHO WE ARE LOOKING FOR
You have a sustained track record of leading data scientists while making significant strategic and tactical contributions to large, impactful software projects. You think beyond just the task at hand to deeply understand the 'why' and convey that vision to your team.
You have an abundance of curiosity and take a proactive approach to learning and developing new skills.
You have strong data intuition. At our scale, many off-the-shelf modeling techniques (open source and enterprise) simply don't work. You work from first principles and intuition to develop solutions and adapt them to a unique environment.
You have a product-focused mindset. You have the passion and ability to contribute to the process of discovering what delights our clients and to move one of the world셲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support your fellow teammates.
You value, seek out, and foster diversity. We are a global team with diverse backgrounds,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WHAT YOU BRING TO THE TABLE
You are intellectually curious and enthusiastic to learn (and teach) new technologies / techniques.
You are you comfortable working on an agile, distributed team spanning multiple time zones and continents.
You communicate effectively across both technical and non-technical audiences.
Preferred, a BS/MS with 12 years or a PhD with 8+ years of experience working in a data-driven role. Your demonstrated experience leading productive, impactful data science teams and projects is more important than your level of education.
You make effective use of big data technologies such as Spark and AWS, write efficient SQL, and are proficient in one or more of the following programming languages: R, Python, Java, or Scala. We do not expect you to know every technology we use when you start. We care that you learn quickly and solve complex problems using the best tools for the job.
#LI-BM2
Our Compensation and Benefits (for Colorado residents only)
Base Compensation Range: $154,300 -$308,600
In accordance with Colorado law, the range provided is The Trade Desk셲 reasonable estimate of the base compensation for this role. The actual amount may be higher or lower, based on non-discriminatory factors such as experience, knowledge, skills and abilities. The Trade Desk also offers a competitive benefits package. Click
here
to learn more.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</si>
  <si>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Remote in San Francisco, CA 94104+2 locations</t>
  </si>
  <si>
    <t>$167,100 - $226,100 a year</t>
  </si>
  <si>
    <t>Deliver production services that deploy machine learning models.
At least 3 years of experience building and deploying predictive analytics (machine learning</t>
  </si>
  <si>
    <t>https://www.indeed.com/rc/clk?jk=fc06e0899b0990cd&amp;fccid=e21f6affbb4bb0b2&amp;vjs=3</t>
  </si>
  <si>
    <t>About Us
Twitch is the world's biggest live streaming service, with global communities built around gaming, entertainment, music, sports, cooking, and more. It's where millions of people come together to chat, interact, and make their own entertainment.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
About the Role
Amazon Interactive Video Service (IVS) is a managed live video service, within Amazon Web Services (AWS), built on top of Twitch Video. It has one of the world's largest live video networks. IVS powers the many companies that are using live video to uniquely engage and build communities, just as it does for Twitch, where more than a billion hours are streamed live each month.
The IVS Video Intelligence team, a central data team for all of IVS, is looking for an experienced Senior Machine Learning Engineer to create a strategic impact for the entire IVS business. As part of the team, you will develop models of our live video infrastructure that show us how to provide a better experience to viewers and broadcasters, and create production services to deploy them in a stable and observable way. You will report to the Head of Data &amp; Applied Science in IVS.
If you are experienced in developing applications with predictive components and have a passion for deep technical problems at consumer web scale, come help us grow an enterprise cloud service. You will work in our San Francisco office, but we will also consider other locations including Seattle (WA), Los Angeles (CA), or US-Virtual.
You Will:
Deliver production services that deploy machine learning models
Invent new models for our video network infrastructure to give live video broadcasters and viewers a better overall experience
Become a domain expert real-time video streaming tracking and measurement, building trust with your product and infrastructure partners.
Mentor junior team members and promote analytics and experimentation best practices throughout the company.
You Have:
At least 3 years of experience building and deploying predictive analytics (machine learning models) in production systems.
At least 1 years of experience in a senior technical role. You have created and led technical programs in your current role.
Excellent statistical knowledge.
Expert SQL skills, so you can quickly tap into our data sources.
Proficient with at least one compiled language (e.g. Go, C++, Rust).
Proficient with at least one scripting language (e.g. Python, Ruby, Bash).
Bonus Points
Experience working with global network infrastructure, in particular real-time video streaming event data.
Passion for live streaming video and online communities.
PhD in computer science, mathematics, physics or other analytical fields.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
The base pay range for this position in Colorado, Connecticut and Washington is $167,100 - $226,100 yr and in New York City is $183,800 - $248,700 yr. Pay is based on market location and may vary depending on job-related knowledge, skills, and experience. A sign-on payment and restricted stock units may be provided as part of the compensation package, in addition to a full range of medical, financial, and/or other benefits, dependent on the position offered. Applicants should apply via Twitch's internal or external careers site.
Workers in New York City who perform in-person work or interact with the public in the course of business must show proof they have been fully vaccinated against COVID or request and receive approval for a reasonable accommodation, including medical or religious accommodation.
Job ID: TW7177
#LI-Remote #RemoteFriendly</t>
  </si>
  <si>
    <t>Brooksource</t>
  </si>
  <si>
    <t>As an Artificial Intelligence/Cloud Service Software Engineer on the Operational Transformation and Intelligent Automation Team, you will work with key systems</t>
  </si>
  <si>
    <t>https://www.indeed.com/pagead/clk?mo=r&amp;ad=-6NYlbfkN0BhNN3PPgKPbTMZB0Y0J5JTZS3FnMM-ugqbblX4_m-srDJielPNCs_lvQXXEB0CV7OOAT3_1aYgLEtTXZ9OpI_zq6e0UIACySzfZf7s6TcwrcixhANZ5JUIGrGmMl7y5Ejq09ltl1YB9s-w97syEFwfxfzDVWbK-cH1PgLG8LO936bX6NwOGgkHvwdC6eDvfCMR3nDPBBQOvFrk1hu6bvLT23ppbxcQ26QjkkToIl95UpkCy9M2nB79qA6Bu77Ne6tjfO5t3BYEz6t_SuplUlQCwpwlyG2OLqafQZbVtROKj39EjAyYohPNqwxOVK-_Ln-wx0dCcN_HKjz95rN4wlyDQTD8uSl1IoiF_T8OxTAbBWEVPfgFqu5J-pAug6V4zHB9-ZsjwsIKLHPK-u-0BP7M1dYy808lqqyitw9YlPYLDCgm8vTu3qF_JNuRx5x1bmF2xge2iKqWjy4pQg356eLQY4Vj_AFdyxzyQ00Q8pyLVuqSMYh9Gq8Q813FQZzNZx3NqimCB9d1DquHtWOLKnVYjesfE0Ktq8k=&amp;xkcb=SoCZ-_M3WNTUQa33W50LbzkdCdPP&amp;p=0&amp;fvj=1&amp;vjs=3</t>
  </si>
  <si>
    <t>DevOps Engineer/Python Developer
Remote
6 Month Contract to Hire
As an Artificial Intelligence/Cloud Service Software Engineer on the Operational Transformation and Intelligent Automation Team, you will work with key systems across the PBM, Healthcare and Retail businesses, evaluating the latest technologies, designing and delivering 쏿rt of the possible solutions to improve operations and enhance member and client satisfaction. An ideal candidate has the ability to work in a dynamic environment, learn and implement new technologies and skills. Understanding, analyzing and decrypting complex processes is key to the team셲 ability to define and implement industry leading solutions to improve the customer experience.
Required Qualifications:
2+ years experience with application development
Cloud experience preferred (AWS, Azure, or GCP)
Restful Services using Python
Expert programming experience in Python
Expert experience with Jenkins pipelines, Git
Quick learner and interest in ML
Agile methodology experience
Preferred Qualifications:
Azure WebApps
CosmosDB
Cognitive Services
Other programming skills including Node.js, .Net
Agile methodology experience
Front end web technology experience
React, Angular
HTML, CSS, Javascript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
Job Type: Contract
Benefits:
Dental insurance
Health insurance
Vision insurance
Schedule:
8 hour shift
Monday to Friday
Work Location: Remote</t>
  </si>
  <si>
    <t>Sales Engineer, Machine Learning, Google Cloud</t>
  </si>
  <si>
    <t>San Francisco, CA+6 locations</t>
  </si>
  <si>
    <t>Experience building machine learning solutions and leveraging specific machine learning architectures (e.g., deep learning, LSTM, convolutional networks.).</t>
  </si>
  <si>
    <t>https://www.indeed.com/rc/clk?jk=c99bb50a78517dad&amp;fccid=a5b4499d9e91a5c6&amp;vjs=3</t>
  </si>
  <si>
    <t>Note: By applying to this position you will have an opportunity to share your preferred working location for this position from the following: Sunnyvale, CA, USA; San Francisco, CA, USA
Minimum qualifications:
Bachelor's degree or equivalent practical experience.
Experience in virtualization or cloud native architectures in a customer-facing or support role.
Experience with big data, machine learning, and numerical programming frameworks (e.g., TensorFlow, Python, MATLAB).
Experience in performing technical presentations or public speaking.
Preferred qualifications:
Advanced education in a technical field (Computer Science, Engineering and Mathematics).
Experience in and understanding of data and information management as it relates to big data trends and issues within businesses.
Experience building machine learning solutions and leveraging specific machine learning architectures (e.g., deep learning, LSTM, convolutional networks.)
Experience architecting and developing software or infrastructure for scalable, distributed systems.
Ability to learn quickly, understand, and work with new emerging technologies, methodologies, and solutions in the cloud/IT Technology space.
About the job
The Google Cloud Platform team helps customers transform and build what's next for their business  all with technology built in the cloud. Our products are engineered for security, reliability and scalability, running the full stack from infrastructure to applications to devices and hardware. Our teams are dedicated to helping our customers  developers, small and large businesses, educational institutions and government agencies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directly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In this role, you will work closely with customers and product development to shape the TPU platform.
Google Cloud provides organizations with leading infrastructure, platform capabilities and industry solutions. We deliver enterprise-grade cloud solutions that leverage Google셲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Work with the team to identify and qualify business opportunities, understand key customer technical objections, and develop the strategy to resolve technical blockers.
Provide in-depth machine learning expertise to support the technical relationship with Google셲 customers, including product and solution briefings and proof-of-concept work. Partner directly with product management to prioritize solutions impacting customer adoption to Google Cloud.
Work directly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</si>
  <si>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Analytica</t>
  </si>
  <si>
    <t>Collaborate with subject matter experts to develop business logic calculations and to document assumptions and data issues.</t>
  </si>
  <si>
    <t>https://www.indeed.com/rc/clk?jk=43a9d78c7567f65d&amp;fccid=148f97e0073dfbbd&amp;vjs=3</t>
  </si>
  <si>
    <t>Analytica is seeking a Business Intelligence (BI) Developer to support a dynamic federal government project. The ideal candidate will have a passion for creating dashboards, exploring data, problem solving, and creating end-to-end Business Intelligence solutions.
They will have experience in developing Tableau dashboards, Tableau Prep and Desktop, analytical tools, and visualization concepts. The qualified candidate will effectively communicate with Government stakeholders to identify meaningful visualizations and work with the team to identify and estimate work.
Analytica has been recognized by Inc. for 3 consecutive years as one of the 250 fastest growing business. We offer competitive compensation with opportunities for bonuses, employer paid health care, training and development funds, and 401k match.
Responsibilities:
Develop and design data visualizations using Tableau (both desktop and server).
Work with stakeholders to gather, refine, and validate visualization requirements.
Collaborate with subject matter experts to develop business logic calculations and to document assumptions and data issues.
Enhance and automate queries of different types of data sources such as relational databases and flat files.
Lead projects, including tracking progress, developing status updates, and communicating with stakeholders.
Identify, troubleshoot, and resolve complex technical issues on behalf of end users of both Tableau Desktop and Server.
Required Experience:
Bachelor셲 degree in Computer Science, Engineering, Information Technology, or related field.
Knowledge and experience with the features and capabilities of Tableau Version 2020+ (both desktop and Server)
Experience working with stakeholders to gather, refine, and validate visualization requirements.
Experience building interactive visualizations for a variety of stakeholders.
Experience leading projects, including tracking progress, developing status updates, and communicating with stakeholders.
Experience providing advanced support for Tableau desktop, server, and prep by troubleshooting, implementing bug fixes, and conducting root cause analysis.
Preferred Experience:
Experience developing content for and delivering training to others on the use of Tableau or similar BI software in a classroom setting.
Using data preparation software (such as Tableau Prep) to combine or restructure data for analysis.
Experience with training and supporting end users of Power BI.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As a federal contractor, Analytica is required to verify that all employees are fully vaccinated against COVID-19. If you receive an offer and are unable to get vaccinated for religious or medical reasons, you may request a reasonable accommodation.
Job Type: Full-time</t>
  </si>
  <si>
    <t>Rangam Consultants Inc.</t>
  </si>
  <si>
    <t>Collaboratively review design, code, test plans and dataset implementation performed by other data engineers in support of maintaining data engineering</t>
  </si>
  <si>
    <t>https://www.indeed.com/company/Rangam-Consultant-Inc./jobs/Data-Engineer-4a06eee8ee52861b?fccid=c230844376d81fa8&amp;vjs=3</t>
  </si>
  <si>
    <t>Remote Work Will consider, preference to local
Top 3 Skills
Coding skills
Data management
Data warehousing
Data foundation for SEC MANA and Group Reporting as well as EPM
Responsibilities:
(The primary tasks, functions and deliverables of the role)
Design and build reusable components, frameworks and libraries at scale to support analytics products
Design and implement product features in collaboration with business and Technology stakeholders
Identify and solve issues concerning data management to improve data quality
Clean, prepare and optimize data for ingestion and consumption
Collaborate on the implementation of new data management projects and re-structure of the current data architecture
Implement automated workflows and routines using workflow scheduling tools
Build continuous integration, test-driven development and production deployment frameworks
Collaboratively review design, code, test plans and dataset implementation performed by other data engineers in support of maintaining data engineering standards
Analyze and profile data for designing scalable solutions
Troubleshoot data issues and perform root cause analysis to proactively resolve product and operational issues
Requirements:
Education
Bachelor's degree in IT or related field.
One of the following alternatives may be accepted:
PhD or Law + 3 yrs;
Masters + 4 yrs;
Associates + 6 yrs;
High School + 7 yrs exp
5 years relevant work experience
Skills
Strong understanding of data structures and algorithms
Strong understanding of solution and technical design
Has a strong problem solving and analytical mindset
Able to influence and communicate effectively, both verbally and written, with team members and business stakeholders
Able to quickly pick up new programming languages, technologies, and frameworks
Advanced experience building cloud scalable, real time and high-performance data lake solutions
Experience with relational SQL
Experience with scripting languages such as Shell, Python
Experience with source control tools such as GitHub and related dev processes
Experience with workflow scheduling tools
In-depth understanding of micro service architecture
Strong understanding of developing complex data solutions
Experience working on end-to-end solution design
Able to lead others in solving complex problems by taking a broad perspective to identify innovative solutions
Willing to learn new skills and technologies
Has a passion for data solutions
Job Type: Contract
Pay: $60.00 - $70.00 per hour
Schedule:
8 hour shift
Application Question(s):
Are you available on W2 contract ?
Experience:
Python: 2 years (Preferred)
SQL: 2 years (Preferred)
Data warehouse: 2 years (Preferred)
Work Location: Remote</t>
  </si>
  <si>
    <t>Remote Training and Placement in Jr Business Analyst precision technologies</t>
  </si>
  <si>
    <t>Precision Technologies Corp</t>
  </si>
  <si>
    <t>$38 - $45 an hour</t>
  </si>
  <si>
    <t>New training batch for Business Analyst in different domains.
Training provided by Remote full-time trainer with good working professional experience as a</t>
  </si>
  <si>
    <t>https://www.indeed.com/company/Precision-technologies/jobs/Remote-Training-Placement-Junior-Business-Analyst-286f10d6480209ee?fccid=50063d5eca82e2b2&amp;vjs=3</t>
  </si>
  <si>
    <t>Plan your career in IT as a Business Analyst:
New training batch for Business Analyst in different domains. (Insurance, Banking and finance )
Training provided by Remote full-time trainer with good working professional experience as a Business Analyst.
Precision Technologies Corp. (PTC) is a leading E-Verified IT staffing and Solutions Company located in New Jersey, USA. Leveraging on years of staffing and consulting experience, Company has pioneered in the field of IT and outsourcing services. With a wide range of project execution models and costing models, our solutions are very client-centric, cost-effective and process driven quality solutions. Our clients are amongst the listed Fortune 500 companies such as AT&amp;T, Symantec, United Health Care, Cognizant, Wall-Mart, Accenture, BCBS, IBM, HCL America, American Express, American Airlines, State of TX, FRB, SAE International, Citi Group, AAA insurance, Hartford Insurance, Quilogy, Capital One group, Sprint, Cingular, Verizon, Bank of America, JPMC, Nation Wide, Freddie Mac, Fannie Mae, Wells Fargo, Bell south, to mention few.
Benefits Include
Fulltime mentors/trainers available to train the employees.
Full time in house attorney available for legal formalities.
H1B Sponsorship.
Company is E-verified to get an OPT STEM Extension.
Medical Insurance
One time travel expenses paid (discuss with me for further details).
401K Plan.
Strong and motivated marketing team to place an employee on the project.
We also offer interactive employee referral bonus. 500$
Sure shot guaranteed placement.
Best in class featured training faculty with real time experience of over a decade
Type
Job Title : Business Analyst
Job type : Contract W2
Contact Mr Omer : 732 658 0352
Eligibility Criteria:
Minimum 0-2 yrs. experience with Bachelor's/Master's degree in Computer Science or equivalent with valid status. Recent graduates with no experience are also welcome to apply for the above positions. Should have understanding of programming or database concepts should have knowledge of any programming language or databases. Willing to relocate nationwide in the US for projects,we do both Inclass and Online training, Inclass training sessions held at NJ location
Eligibility for training: Citizens / GC / CPT / OPT / H4 EAD / L2 EAD / J2 EAD
Contact : 732 658 0352
Job Type: Full-time
Salary: $38.00 - $45.00 per hour
Job Type: Full-time
Salary: $38.00 - $45.00 per hour
Benefits:
Health insurance
Schedule:
8 hour shift
No nights
Experience:
SQL: 1 year (Preferred)
Work Location: One location</t>
  </si>
  <si>
    <t>Netradyne</t>
  </si>
  <si>
    <t>San Diego, CA 92122혻(University City area)</t>
  </si>
  <si>
    <t>Research or industry experience with machine learning models.
Improve machine learning infrastructure for scalable training and inference.</t>
  </si>
  <si>
    <t>https://www.indeed.com/rc/clk?jk=63a654824092fa6c&amp;fccid=aee18a3dfecde702&amp;vjs=3</t>
  </si>
  <si>
    <t>At Netradyne, our team is committed to delivering solutions to our customers that advance their market leadership. Our focus is to continuously drive innovation, while delivering meaningful actionable data. The Netradyne Driveri짰 Vision-Based Driver Recognition Safety Program significantly advances the technology category through the application of Artificial Intelligence, Machine Learning and Edge Computing. The foundations of Driveri짰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that has put 'legacy' providers in a "spin" cycle trying to catch up. Our team is growing, and we need forward thinking, uncompromising, competitive team members to continue to facilitate our growth.
We are looking for an experienced Machine Learning Research Engineer to join our fast-growing technology team. This role will require you to help with design, implement and commercialize driver monitoring and driver assistance algorithms. You will have access to very large datasets and will get to deploy new algorithms/models into thousands of vehicles.
Responsibilities
Design and commercialize algorithms characterizing driving behavior
Design, implement and track key metrics; and architect data-driven solutions
Improve machine learning infrastructure for scalable training and inference
Innovate and develop proof of concept solutions showcasing novel capabilities
Requirements
Masters or PhD with 3+ years' experience in Computer Science, Electrical Engineering or a related area
Excellent programming skills- Python (required) and C++ (desired)
Research or industry experience with machine learning models
Ability to take abstract product concepts and turn them into reality
Ability to innovate on cutting-edge problems without documented solutions
Experience with successfully applying machine learning to solve a real-world problem
Experience with conducting successful statistical experiments
Desired Skills
Experience with image, video and time-series data
Experience with road scene understanding (objects, lanes, interactions, signs, etc.)
Experience with person/driver scene understanding (pose, distracted, eye status etc.)
Experience with Predictive analytics
Publications in top conferences (CVPR/NeurIPs/ICML/ICLR)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Netradyne is an equal opportunity employer.
Applicants only - Recruiting agencies do not contact.
California Consumer Privacy Act Notice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
We have collected this Personal Information for the business purposes and commercial purposes described in this Policy, including to provide the Services to our clients, process job applications, and for marketing and promotion.
The sources of such Personal Information are you, our clients and our service providers. We have shared this information this only with our clients (if you are an employee or contractor of them) or our service providers.
If you are a California Consumer, you have the following rights under the CCPA:
You have the right to request:
The categories and specific pieces of your Personal Information that we've collected;
The categories of sources from which we collected your Personal Information;
The business or commercial purposes for which we collected or sold your Personal Information; and
The categories of third parties with which we shared your Personal Information.
You can submit a request to us for the following additional information:
The categories of third parties to whom we've sold Personal Information, and the category or categories of Personal Information sold to each; and
The categories of third parties to whom we've disclosed Personal Information, and the category or categories of Personal Information disclosed to each.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
You have the right to request that we not sell your Personal Information. However, we do not offer this opt-out as we do not sell your Personal Information as that term is defined under the CCPA.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
As noted above, if your request concerns Personal Information collected in our capacity as a service provider to a client, we are not responsible for responding to the request and may send the request to the client for a response.
Governing law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t>
  </si>
  <si>
    <t>Business Intelligence - Senior Power BI Developer</t>
  </si>
  <si>
    <t>Data2Logistics</t>
  </si>
  <si>
    <t>$85,960 - $120,237 a year</t>
  </si>
  <si>
    <t>3-5+ years of experience in data-related or business intelligence fields.
Leverage Power Query to assist business users in formatting, ingesting, transforming,</t>
  </si>
  <si>
    <t>https://www.indeed.com/pagead/clk?mo=r&amp;ad=-6NYlbfkN0CpESRAXgZNphAMrbTdZ8Hjs5iJPKRM0YhDSN_7zjPq4kUZvWlQFOgpKsv_bmN1HCOezvmo4rXcJDyu7TcV6QEjJ989f5DIrShUw07QLhlYXFay5Kz1I-CczkAdeEHmwqXpwoTHToqmcj4Fa_M8aYlnaYH-Ry5R3m_XINq23mPd-BiODbzEcoVMvmqEWb9GWiZO45SipEdoQKhg-XIPUgt6qD4QL5asU4_kypjqdT1dk0k2Fxd58WGVMGAeKHQfBKhxOeDMykmPEQSTVMM8izMvQXOzMmLX8_5YisrH-gVgpmJmnUnyMF7-nHbPkDNGWwUaKHVVA0kFwfxht1tWX9Lr-Wrwn_YC8tloUJkj7S2hOk0SdH6Lh7z1WMb-Bl_pH0GR8cq-f7pwBRlCi9bpv0d_K3KtmF2RCY4Rhh0CTnfBcr_GHDZyuquMhH63-e-uXp5FeNleex53VGFfmdaNxBG-rcaA7emzYBw9_3b6huVoL7ps6kyMo511gxQpsIjbWzwnmqKM_3TgWCyzM68ywTkXC32Bj99synXu9R1lqXdyd1rnRtXVxLOZFVBhjh9LhXZCmLy80Sx1pg==&amp;xkcb=SoAb-_M3WNTVW_X3Xp0KbzkdCdPP&amp;p=0&amp;fvj=1&amp;vjs=3</t>
  </si>
  <si>
    <t>Senior BI Developer Job Description
Senior BI Developer will work with stakeholders to develop and design Power BI solutions using the Microsoft Power BI stack. This role will also lead the development of datasets, visual reports, dashboards and KPI scorecards. This position will also be providing technical support to end users, troubleshooting, diagnosing and solving BI related issues.
Position Requirements
쨌 A Bachelor셲 degree in Data Analytics, Computer Science, Technology, Economics, Data Science or Finance.
쨌 3-5+ years of experience in data-related or business intelligence fields.
쨌 Strong data visualization experience using Power BI
Performance Tuning
Data Security
쨌 Knowledge and exposure to working with Azure based data services, such as:
o Azure Data Factory
o Azure Data Lake
o Azure Synapse Analytics
o Azure Analysis Services
o Power Automate
Technical documentation skills
Self-motivated and directed, with keen attention to detail
Able to prioritize and execute tasks in a high-pressure environment
Experience working in a team-oriented, collaborative environment
쨌 Ability to identify and create plans to resolve issues.
쨌 Develop Power BI models using a combination of data sources, which can be organized and filtered for use by our customers
쨌 Leverage Power Query to assist business users in formatting, ingesting, transforming, and enriching data
쨌 Develop best practices documentation
Technical Requirements
Power BI
Report Builder
Power Query
Dax Studio
Data Warehouse design
Microsoft SQL Server
Machine Learning/AI
Travel
Some travel may be required.
PHYSICAL DEMANDS AND WORK CONTITIONS:
The physical demands and work environment described here are representatives of those that must be met by the employee to successfully perform the essential functions of this job. Reasonable accommodations may be made to enable individuals with disabilities to perform the essential functions.
쨌 Work involves sitting, walking, talking, hearing, bending, stooping, kneeling, and/or crouching.
쨌 Work also involves repetitive wrist, arm, finger motion, typing data on computer keyboard, typing data on a calculator, using hands to handle, feel or operate objects, machines, and reaching with arms and hands.
쨌 Vision abilities required by this job includes vision, the ability to adjust focus, and ability to focus at a computer screen for long periods of time.
쨌 The employee may be required to push, pull, lift, and/or carry up to 20 pounds.
쨌 The noise level in the work environment is usually moderately quite with few distractions.
쨌 Ability to bend or stoop to retrieve lower shelf files. Ability to reach overhead to retrieve upper shelf files.
쨌 Ability to sit 2/3 to 3/4 of day
Data2Logistics is an equal opportunity employer.
It is the policy of Data2Logistics, as an Equal Opportunity Employer, that all persons shall receive equal employment opportunities in accordance with their job-related qualifications, without regard to race, color, religion, sex, sexual orientation, age, marital status, national origin, veteran status, or disability.
This job description in no way states or implies that the duties and responsibilities are the only duties and responsibilities to be performed by the individual(s) with this job description. The individual(s) maybe called upon and required to follow other instructions or perform other duties/responsibilities requested by his/her Supervisor, consistent with the purpose of the position, department and/or company objectives.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contractor셲 legal duty to furnish information. 4I CFR 60-I.35(c)
This position is not available in the following States/Cities:
AL, AK, AZ, AR, CA, CO, CT, DC, DE, HI, Chicago, IL, IA, LA, ME, MD, MA, MS, MO, MT, NE, NV, NH, NJ, NM, NY, NYC, ND, OK, OR, PA, PR, RI, SD, VT, WA, WV, WI, WY
Job Type: Full-time
Pay: $85,960.17 - $120,237.01 per year
Benefits:
401(k)
401(k) matching
Dental insurance
Employee assistance program
Employee discount
Flexible schedule
Flexible spending account
Health insurance
Health savings account
Life insurance
Paid time off
Referral program
Tuition reimbursement
Vision insurance
Schedule:
8 hour shift
Day shift
Experience:
Informatica: 4 years (Required)
SQL: 3 years (Required)
Data warehouse: 3 years (Required)
Work Location: Remote</t>
  </si>
  <si>
    <t>Roche</t>
  </si>
  <si>
    <t>Indianapolis, IN 46216</t>
  </si>
  <si>
    <t>Strong technical depth in at least one Data Analytics area (statistical techniques, machine learning, data visualization) and an eagerness to learn other areas.</t>
  </si>
  <si>
    <t>https://www.indeed.com/rc/clk?jk=f0892cfca95f02d9&amp;fccid=bca1c8ed48c3b338&amp;vjs=3</t>
  </si>
  <si>
    <t>The Position
Data Scientist
Full-time position (Indianapolis or Sant Cugat)
Diabetes is a pesky monster  and that셲 putting it mildly. If you셱e serious about helping us face it head-on, come join us!
Being a global leader in integrated Personalized Diabetes Management (iPDM), Roche Diabetes Care collaborates with pioneers around the globe, including people with diabetes, caregivers, healthcare professionals, and payers. We aim to transform and advance care provision and foster sustainable care structures. Under the brands RocheDiabetes, Accu-Chek, and mySugr, comprising glucose monitoring, insulin delivery systems, and digital solutions, we unite with our partners to create patient-centered value. By building and collaborating in an open ecosystem, connecting devices, and digital solutions as well as contextualizing relevant data points, we aim to support the optimization of therapy and enable better-informed therapy decisions.
For a behind-the-scenes look, check out our Roche code4life to see what makes Roche Diabetes Care tick.
Here셲 what we셱e looking for:
You are a hands-on analyst who is able to dive quickly into Real World Data from various sources.
You apply your experience in mathematical modeling and machine learning methodologies and model selection to drive discovery and refinement of models.
You contribute your technical knowledge as a foundation for product decisions, identify and drive improvements.
You demonstrate strong collaboration and communication skills, as well as an entrepreneurial mindset, to transform the way we use data and analytics.
You understand and practice the protection of personal and confidential data.
Reporting to the Global Head of Algorithms and Advanced Analytics, you will have an essential part in contributing to the Roche Diabetes Care success story. As a Data Scientist on this team, you will participate in various innovation and development teams based on project priorities.
Your upcoming mission:
DEVELOP ALGORITHMS AND INSIGHTS: You will determine the data necessary to answer the research question, and access the data from diverse sources.
PRODUCE HIGH QUALITY ANALYSES: You will apply statistical analysis and advanced analytical methods (AI/ML) that are problem appropriate.
INTERPRET AND SHARE RESULTS: You will share findings with internal stakeholders and scientific communities; publish results; and participate in external conferences.
COLLABORATE &amp; SHAPE: You will collaborate within Roche Diabetes Care and the broader Roche community and with external partners.
Essential skills for this mission:
MSc, PhD or similar qualification in a quantitative discipline (e.g., statistics/ biostatistics, physics/engineering disciplines, computer science, mathematics).
Knowledge and experience in data sciences (statistics, machine learning)
Demonstrable experience working proactively and delivering results in a fast-moving, dynamic environment with significant uncertainty.
Strong technical depth in at least one Data Analytics area (statistical techniques, machine learning, data visualization) and an eagerness to learn other areas.
Fluency in two or more statistical programming languages (SAS, R, Python, Matlab).
Strong collaboration skills and excellent communication skills
Entrepreneurial mindset and self-direction, with a servant leadership disposition.
Ability to work in a matrix environment with global, team members coming from different disciplines (e.g. business, operations, etc.)
Bonus skills:
PhD in a quantitative discipline
Experience analyzing large data sets using appropriate tools (SQL, parallelization, Hadoop, Spark, etc.)
Knowledge and experience in the healthcare field.
Here's what you can expect from us:
We are ambitious and passionate people building meaningful products.
We actively promote personal and career development so if you like writing blog posts, contributing to open source projects, or are an active participant and/or speaker at conferences and meet-ups, we are here to support you.
An innovative agile working environment allowing for collaboration and knowledge sharing in cross-functional teams
Hybrid home office/on-site working model.
Loads of benefits (brand new Apple hardware, training, etc. ...)
Oh, and did we mention the best team in the world!
Here at Roche Diabetes Care, we are committed to providing a healthy, equal, and inclusive working environment for our employees! We care about family-friendly career paths, sustainability, a healthy lifestyle, and the flexibility of a modern workplace. We maintain a culture of learning and sharing, as well as open and candid feedback. At every level, there are many opportunities to develop and grow at Roche Diabetes Care - both professionally and personally.
Who we are
At Roche, more than 100,000 people across 100 countries are pushing back the frontiers of healthcare. Working together, we셶e become one of the world셲 leading research-focused healthcare groups. Our success is built on innovation, curiosity and diversity.
Unless entitled to a reasonable accommodation under applicable law, employees are required to be fully vaccinated against COVID-19 in accordance with customer requirements, the company셲 health and safety obligations and/or applicable law or guidelines.
Roche is an equal opportunity employer and strictly prohibits unlawful discrimination based upon an individual셲 race, color, religion, gender, sexual orientation, gender identity/expression, national origin/ancestry, age, mental/physical disability, medical condition, marital status, veteran status, or any other characteristic protected by law. If you have a disability and need an accommodation in connection with the on-line application process, please email us at US.Accommodation@roche.com.</t>
  </si>
  <si>
    <t>IT Database Administrator / Senior Administrator</t>
  </si>
  <si>
    <t>Auburn University</t>
  </si>
  <si>
    <t>Hybrid remote in Auburn, AL</t>
  </si>
  <si>
    <t>$55,300 - $107,800 a year</t>
  </si>
  <si>
    <t>Relevant IT experience with relational database management systems or database deployment.
The position will serve as the database administrator for Ellucian</t>
  </si>
  <si>
    <t>https://www.indeed.com/rc/clk?jk=00cb7ecb20602c25&amp;fccid=9a839421eaa36c15&amp;vjs=3</t>
  </si>
  <si>
    <t>Position Details
Position Information
Requisition Number
S2171P
Home Org Name
Office of Information Technology
Division Name
Chief InfoOffice and InfoTechnology
Position Title
IT Database Administrator / Senior Administrator
Job Class Code
MA33/MA34
Appointment Status
Full-time
Part-time FTE
Limited Term
No
Limited Term Length
Job Summary
The central Office of Information Technology at Auburn University is seeking applicants for a Database Administrator. The position will serve as the database administrator for Ellucian Banner administration, as well as administration of associated applications. Responsibilities include, but are not limited to, Oracle database, SQL Server, Snowflake, and application server administration, including backup, recovery, installation, and maintenance of database software, supporting associated applications. Applicant must be able to perform intermediate Linux skills preferably on Redhat.
The ideal candidate applies systems thinking, possesses superior interpersonal and communication skills, is self-motivated, and is a life-long learner.
Working onsite is a requirement of the job. May work up to 2 days hybrid remote in local area with supervisor셲 approval.
7 Reasons You셪l Love Being an IT Database Administrator at AUBURN :
Work/life balance is a priority! No travel is required.
Careers in Higher Education are reliably stable.
Competitive retirement plan and benefits.
Generous leave (including two weeks off during the holidays!)
Paid parental leave.
Tuition assistance for yourself and dependents.
Being a part of the life-changing work and research our students, faculty, and staff perform.
Auburn was named by Forbes Magazine as one of the state of Alabama셲 best employers, with employees staying an average of ten years! Learn more about Auburn셲 impact, generous employee benefits, and thriving community by visiting aub.ie/working-for-auburn.
It셲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We셱e proud of our top school systems, city services, award-winning restaurants, and the infectious spirit of life in a college town. You can find us nestled halfway between the beach and the mountains in a lower-cost-of-living area, two hours outside of Atlanta or Birmingham. If you셱e new to Auburn, we셝 love to introduce you. If you셱e already acquainted with Auburn, we셪l keep it simple: it셲 time to come home!
Our Commitment: Auburn University is committed to a diverse and inclusive campus environment. Visit auburn.edu/inclusion to learn more about our commitment to expanding equity and inclusion for all.
Essential Functions
Administer databases through the pre-established security request/approval framework. Perform code migrations via approved migration process. Review application developer code when migration issues occur, looking for errant code or variations from established Auburn conventions.
Perform complex scripting and analysis and troubleshooting on existing script. Write scripts that automate simple server and database operations and documents script operations. Use pre-written vendor instructions to accomplish technical objectives and customize instruction for university specific environments.
Install, configure, monitor, and maintain production and non-production databases. Perform all standard database maintenance tasks without guidance.
Monitor and respond to database incidents including, but not limited to, backup, recovery, tablespace allocation, performance, security access constraints, account operations, nightly job processing, and physical hardware issues rarely.
Minimum Education and Experience
Education Level
High school diploma or equivalent for entry level
Field of Study
Years of Experience
Area of Experience
Requirements for Additional Job Levels
The position is posted at two Database Administrator levels:
Database Administrator
High school diploma and 12 years of relevant experience OR
Associate셲 degree and 8 years of relevant experience OR
Bachelor셲 degree and 4 years of relevant experience.
Typical salaries are between $68,200  $81,100
Senior Database Administrator
Bachelor셲 degree from an accredited institution and 8 years of relevant DBA experience.
Typical salaries are from $75,867 to $91,833
Relevant IT experience with relational database management systems or database deployment. Experience with Oracle Enterprise Management and SQL Development, preferably in a university setting.
Alternate Minimum Education and Experience (If available)
Education Level
Field of Study
Years of Experience
Area of Experience
Requirements for Additional Job Levels
Minimum Skills, License, and Certifications
Minimum Skills and Abilities
Detailed understanding of server infrastructure and operating systems including Windows and Linux, including the ability to navigate and operate in a command line only environment.
Understanding of networking, firewalls, and load-balancing.
Knowledge of database queries, theory, design.
Knowledge of structured query language (SQL), such as Transact-SQL or SQL/PSM.
Proficient in operating systems (e.g., Windows or Linux).
Excellent communications skills both written and verbal.
Minimum Technology Skills
Minimum License and Certifications
Desired Qualifications
Desired Qualifications
Bachelor셲 degree in Computer Science or Engineering, Software Engineering, MIS, or related field. Master셲 degree is IT or related preferred.
Knowledge of relational databases such as SQL, Oracle, MySQL, and/or Snowflake.
General knowledge of applications such as Ellucian Banner, Qlik, Salesforce, and/or other applications that rely on a back-end database.
Ability to handle multiple tasks pertaining to databases and/or applications without supervision.
Posting Detail Information
Salary Range
$55,300 - $107,800
Job Category
Information Systems/Technology
Working Hours if Non-Traditional
City position is located in:
Auburn
State position is located:
Alabama
List any hazardous conditions or physical demands required by this position
Posting Date
11/10/2022
Closing Date
EEO Statement
Auburn University is committed to an inclusive and diverse campus environment. Women, underrepresented groups, individuals with disabilities and veterans are encouraged to apply.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t>
  </si>
  <si>
    <t>The Hershey Company</t>
  </si>
  <si>
    <t>https://www.indeed.com/rc/clk?jk=c5c10211b71b9b8f&amp;fccid=e08898c7a89673c9&amp;vjs=3</t>
  </si>
  <si>
    <t>Location: Remote
Duration: Spring 2023
WHY HERSHEY?
The Hershey Company is a global fortune 500 company that is a recognized leader in the Consumer Packaged Goods industry. Our goal is to integrate students with our knowledgeable and successful teams in order to maintain a fresh perspective on an ever-changing world. Every day presents new challenges and opportunities to learn, grow and innovate. Are you up for the challenge? Are you ready to make a difference?
WHY SUPPLY CHAIN AT HERSHEY?
The Supply Chain organization at The Hershey Company has open internships for analytically minded, tech-savvy undergraduate and graduate students. Technology and analytics are elemental to all aspects of Hershey셲 supply chain. Hershey has a diverse global team focused on providing robust innovative capabilities, partnering on analysis to drive successful business outcomes and embraces an entrepreneurial mindset to create an environment that is exciting, compelling, innovative and dynamic.
We are looking to fill a Data Scientist Co-Op role with the Supply and Demand Planning Center of Excellence. This role will be focused on using implementing analytical methods through software to understand, improve and monitor our forecasting system and process. Additional data related problems are continuously arising; additional opportunities will be available based on experience/skill level. This work ensures the most accurate forecasts are being used to impact multiple facets of our supply chain planning.
RESPONSIBILITIES:
Collaborates with IT to prepare and manipulate structured and unstructured data for data discovery and mining from multiple, disparate, resources.
Builds high-end analytic models, utilizing supervised and unsupervised learning models, to support decision makers with data driven insights that address immediate business problems and objectives.
Creates informative visualizations that intuitively display large amounts of data and/or complex relationships.
Translates data analytics into coherent reports and presentations for internal and external customer with varying degrees of technical knowledge.
QUALIFICATIONS:
Passion for analytical problem solving.
Pro-active problem solver who continually asks why to understand root causes.
Experience with R or Python, SQL.
Knowledge of advanced statistical techniques and concepts (regression, properties of distributions, statistical tests and proper usage, etc.) and experience with applications.
Knowledge of machine learning techniques and approaches (feature engineering, classification, clustering, decision trees, etc.).
Knowledge of time series analysis and forecasting a plus.
Familiar with software engineering tools and processes (git, repositories, containers, devops, PyCharm,etc.).
Quick learner through formal and self-guided education.
Ability to work in teams or individually.
Courage to challenge the status quo and take smart risks.
Excellent written and verbal communication skills for coordinating across teams.
EDUCATION:
Bachelors degree candidates in quantitative, STEM focused programs are preferred (e.g. Business, Computer Science, Engineering, Economics, Mathematics, Statistics)
Demonstrated experience with, and knowledge of, tools and techniques will also be considered.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If you require a reasonable accommodation as part of the application process, please contact the HR Service Center (askhr@hersheys.com).</t>
  </si>
  <si>
    <t>ITS Business Intelligence Developer</t>
  </si>
  <si>
    <t>Southern Illinois Health</t>
  </si>
  <si>
    <t>Remote in Carbondale, IL 62901</t>
  </si>
  <si>
    <t>Works with subject matter experts and business intelligence developers to design specifications for custom report requests and extracts.</t>
  </si>
  <si>
    <t>https://www.indeed.com/rc/clk?jk=eec8a2794fbae38a&amp;fccid=4566cf761f24359b&amp;vjs=3</t>
  </si>
  <si>
    <t>Overview:
The Business Intelligence Developer (BID) assists in design, implements content, and analytics tools within the EHR environment and data visualization tools. This person works full time to meet end-user data needs and is a part of the Analytics team. Analyzes and defines report requirements; documents specifications, designs, develops, tests, implements, and maintains operational reports for content areas they support. Participates in new module or new application implementation and upgrades, and will act as a liaison between departmental staff, Information Systems staff for all facilities and the application vendors.
Responsibilities:
Safety
Manages processes effectively regarding employee/patient safety.
Record Keeping
Maintains all required records, reports, statistics, logs, files, and other documents, using the ITSM system as required.
Process Improvement
Promotes a culture of process improvement by participating in unit/department-based programs that supports the system셲 process improvement goals.
Actively participates on system-wide or hospital-based teams as needed.
Role Specific Responsibilities
Implements reporting content and analytics tools
Works with subject matter experts and project application teams to identify the needs of report consumers; prioritizes and implements new reports and change requests
Works with subject matter experts and business intelligence developers to design specifications for custom report requests and extracts
Uses reporting workbench extract framework to build/deliver in-scope extracts
Follows and enforces the Cogito Analytics Catalog and associated metadata standards
Responsible for setting up/modifying in-scope SlicerDicer data models with the direction of the Business Intelligence Developers
Assists the principal trainer with developing training curriculum and training power reporting users. If a principal trainer is not staffed, the BID will provide end-user training as needed.
Works with Application Analysts to test and validate reports after installation and implementation of system patches, service utilities and version upgrades as assigned
Maintains data integrity and security for assigned applications and systems
Develops communication related to education efforts for deployments, upgrades, optimizations and other reporting changes as assigned
Partners with quality, operational, and business leaders on report design and optimization to meet quality, safety, financial and efficiency needs
Performs other related duties as assigned
Familiar with standard concepts, practices, and procedures within the field
Regular and predictable attendance is an essential job function
Work directly with report consumers to identify needs, and meet those needs with Reporting Workbench, Radar, Registries, Metric Framework, Pulse, Crystal Reports and/or Data Visualization Tools
Manage the Report Request Intake Process
Competent to meet age specific needs of the unit assigned
Qualifications:
Education
Bachelor셲 degree in Business or IT or related field; or, 4 years of equivalent IT or business experience required
Licenses and Certification
Relevant job-related as applicable
EPIC Cogito certification/accreditation required or completed within 90 days of hire. Must remain current in certification.
Experience and Skills
Technical Experience: 3 years of analytics, SQL experience and developing in data visualization tools highly preferred.
Knowledge of healthcare information systems - 2 years of experience in a hospital and/or clinic setting preferred.
COVID VACCINATION
#PIQCorp</t>
  </si>
  <si>
    <t>https://www.indeed.com/pagead/clk?mo=r&amp;ad=-6NYlbfkN0DJ9JRso26i2D4tQcfl1gtFXJkAeNCKWTrBM27lH9GObgLiod7l-rbKSKlXNw8ybXBDlFRxHIxXlwqX9hPpMtcJj3tJt0uWw6bkpUgimA02s7sqAI3f2HJA3hc7FlJfHERQ8wqlk57Z9ciocZSRn8fMoXnmLKiWFb3sKKsrk8D7tX4tSyDepjqhBD7HGaoZUQ9SG-qV79ql8GeoLrLgWxFzz9YBqWrF8qEomRDUhghWyJqBCTH_NFBjW8CT2eGEO7JU8dD8zryIjRq1yjn99g8aa2fKTX5Wlr5sDpSLe2Sc4LRY-oZQapx4O_R1kbFaIi4jPFA1S8l1cfZETAiE5km3Lh1yxMF7zb9k_u6ut4VAq2JHO4cPzuXtnaJj4-O2R8st2xaBSXa7_1GAg1ov_MkfvC4CodGVlTSO8jNlRub0wsflNkhbxxZA1VEq06rhr3vfF7hIv55EzplSuiiUMv_xCQpi1nIU0ZW0ivpOO2zRPWPYly5rss2KhCOKaNKsO4D4feTHkEjl806ko-TBUlQs9p38LaLYbP_gkglz8_qw_YYCXYGofBtImjnryZK9gIrMrgYUyG395XRD8dH4oTyTr2ZUSDyrbBDRvviPLi0loQ==&amp;xkcb=SoD2-_M3WK_cmD2bIh0JbzkdCdPP&amp;p=10&amp;fvj=0&amp;vjs=3</t>
  </si>
  <si>
    <t>Director of Data Science, Measurement</t>
  </si>
  <si>
    <t>Newfish Inc</t>
  </si>
  <si>
    <t>We build reach propensity models, utilizing both log-level and aggregated data.
Newfish, Inc is seeking candidates for Director of Data Science (Measurement) to</t>
  </si>
  <si>
    <t>https://www.indeed.com/rc/clk?jk=f30c94c18df87394&amp;fccid=dd616958bd9ddc12&amp;vjs=3</t>
  </si>
  <si>
    <t>Who We Are:
At Newfish, our mission is to build the strongest foundation for person identity and addressability on the market and develop best-in-class enterprise-grade prospecting solutions for CMOs. Fueled by thoughtful strategists, data scientists, engineers, and problem-solvers, our platform addresses core issues in audience creation, segmentation, and targeting. We셱e excited to fill a key strategic gap in the modern marketing toolkit and power existing platforms to higher performance.
Position Description:
Newfish, Inc is seeking candidates for Director of Data Science (Measurement) to be located in New York, NY (or remotely within the United States). This position is fully remote for now but NYC-based once we reopen our offices later in the year.
With digital media performance sitting at the crux of Newfish셲 mission, you will be leading and growing a team responsible for a key core offering. The measurement team is responsible for communicating, analyzing and optimizing the performance of media campaigns using a variety of tools, including surveys, media performance metrics, and propensity modeling via a wealth of audience information. We셱e growing quickly and this role has the potential for huge impact on our trajectory. You셪l be reporting directly to our Chief Data Science Officer and working closely with the product and engineering teams. The ideal candidate is a strong leader, a critical thinker and a good communicator who excels in a fast-paced environment. Get in on the ground floor of our expanding data science team!
Us:
We move quickly and deliver amazing tools and products for ad performance analysis and optimization.
We build ads responsiveness models to identify key characteristics associated with engagement.
We build reach propensity models, utilizing both log-level and aggregated data.
We develop targeted and meaningful surveys and analyze results in order to determine brand lift for persuasion campaigns, employing survey weighting techniques as needed.
We design and run statistically sound experiments to further uncover predictors of performance.
We have demonstrated expertise in the competitive and ever-changing digital ads landscape.
We collaborate closely with clients, as well as across the org, to frame and tackle ad campaign goals, both mathematically and within the business context.
We communicate rationale and findings from models and analyses to facilitate client and operational decisions.
In short, we own all phases of the digital media measurement lifecycle (campaign goal development with the client, ad measurement and reporting, survey administration and analysis, ML modeling for performance optimization)
You:
M.S. or Ph.D. in Statistics, Operations Research, Mathematics, Computer Science, or other quantitative field. (Ph.D. preferred)
5+ years of industry experience delivering and scaling successful and innovative machine learning products both in scope and on time.
2+ years of experience managing, recruiting, training, developing, coaching, and inspiring highly technical associates.
2+ years of experience in the digital media industry, with proven knowledge of business processes and industry/market trends within the space.
Excellent business acumen, with proven ability to understand, analyze and problem solve business goals in detail, developing effective solutions with clients.
Track record of leadership, communication and negotiation skills to work with clients as well as colleagues of various seniority levels.
Strong skills in statistical languages (e.g. Python/R) and querying languages (e.g. SQL).
Developed expertise in Bayesian/Frequentist statistics for hypothesis testing.
Excellent experience with survey based measurement and weighting techniques.
With the above said, we always encourage people of all backgrounds and experiences to apply. We understand that job listings don't always allow your unique work history to shine so we invite you to show us what you know!
Seniority Level: Senior level
Employment Type: Full-Time
How to Apply: Qualified and interested individuals should apply by submitting their resume and cover letter (optional) to careers@newfish.us with the job title in the subject line.
Newfish Inc is an Equal Opportunity Employer
Newfish Inc does not discriminate on the basis of race, color, religion, religious affiliation, national origin, alienage or citizenship status, age, sex, sexual and other reproductive health decisions, creed, disability, sexual orientation, gender or gender identity or expression, marital or partnership status, pregnancy, arrest or conviction record, caregiver status, military or veteran status, actual or perceived status as a victim of domestic violence, sexual violence or stalking, unemployment status, credit history or any other basis prohibited by applicable law.</t>
  </si>
  <si>
    <t>Super Bright LEDs</t>
  </si>
  <si>
    <t>Earth City, MO 63045</t>
  </si>
  <si>
    <t>Strong business acumen and communication skills.
The employee will work across different business groups, including marketing, purchasing, and senior management</t>
  </si>
  <si>
    <t>https://www.indeed.com/company/superbrightleds.com/jobs/Business-Analyst-9209aa2e2564964f?fccid=c372cc548c276d2b&amp;vjs=3</t>
  </si>
  <si>
    <t>Business Analyst
Super Bright LEDs, an established and growing e-commerce company, is seeking a Business Analyst. This position will prepare collect and analyze current sales data and prepare forecasts. The employee will work across different business groups, including marketing, purchasing, and senior management.
This is a full-time position in Earth City, MO. Working hours are Monday-Friday 8:00 am-4:30 pm. This position can not be remote. Local candidates to the St. Louis (Missouri and Illinois) area only please.
Business Analyst Responsibilities:
Collection and analysis of data to evaluate current sales and growth trajectory
Create and provide forecasting models to Purchasing Department
Run weekly pricing meetings in partnership with Product Team
Manage and recommend changes of sales practices and promotions based on data
Provide sales reports by product category with recommendations
Work with departments in communicating sales reporting and strategy
Evaluate current economic conditions, market trends, and competitive landscape
Business Analyst Qualifications:
Bachelor셲 Degree in related field
Expert knowledge of Microsoft Excel
Ability to see trends in data and make informed recommendations
Strong business acumen and communication skills
Detail oriented and organized
Entrepreneurial and willing to take ownership of projects
Benefits:
Annual pay raises and annual bonuses based on performance
Paid Vacation, Holidays, Jury Duty, and Bereavement
Medical, Dental, Vision, Life, AD&amp;D, STD, LTD, Supplemental Life and AD&amp;D
401(k) retirement plan with 6% company match, fully vested
Job Type: Full-time
Pay: $65,000.00 - $80,000.00 per year
Benefits:
401(k)
401(k) 6% Match
AD&amp;D insurance
Dental insurance
Flexible schedule
Health insurance
Life insurance
Paid holidays
Paid time off
Vision insurance
Compensation package:
Bonus pay
Schedule:
8 hour shift
Day shift
Monday to Friday
Ability to commute/relocate:
Earth City, MO 63045: Reliably commute or planning to relocate before starting work (Required)
Application Question(s):
If hired, when would you be able to start?
What is your desired salary range?
Work Location: One location</t>
  </si>
  <si>
    <t>Head of Data Science Analytics &amp; Strategy</t>
  </si>
  <si>
    <t>Barclays</t>
  </si>
  <si>
    <t>Whippany, NJ</t>
  </si>
  <si>
    <t>Extensive experience of training process improvement methodologies and statistical data analysis.
In the process, the individual will manage and drive the data</t>
  </si>
  <si>
    <t>https://www.indeed.com/rc/clk?jk=933c8c14aa8485de&amp;fccid=057abf3fd357e717&amp;vjs=3</t>
  </si>
  <si>
    <t>Job Title:
CB&amp;P COO Shared Services - Head of Data Science, Analytics and Data Strategy
Corporate Grade:
MD
Reports to (Line Manager셲 Job Title):
David Fapohunda
Direct Reports (if applicable):
TBD
Business Area:
CBP COO Shared Services
Department/Function Level 1:
CBP COO Modeling and Analytics
Department/Function Level 2:
N/A
Primary Location:
Whippany
IAR Role
No
CBI Regulated Role
No
CBI Regulated Role Type
List all applicable Controlled Functions and Pre-Approval Controlled Functions [CFs: 1-11, and PCFs: 1-47] please see appendix 1 and 2 for the full listing.
N/A
Regulated Role
No
If yes, what is the name of the regulator
N/A
Contractual Legal Entity  Please refer to link below for legal and regulatory requirement.
https://confluence.barcapint.com/display/COOSRVCOSM/Strategic+Projects
BBPLC
Barclays Overview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We are an equal opportunity employer and we are opposed to discrimination on any grounds.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
Working Flexibly
We셱e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you셱e a carer,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
Hybrid working
We are currently in the early stages of implementing a hybrid working environment, which means that many colleagues spend part of their working hours at home and part in the office, depending on the nature of the role they are in. Please discuss the detail of the working pattern options for the role with the hiring manager.
About Cards &amp; Payments
Cards and Payments COO is an innovative place to work, where our people feel valued and inspired to deliver outstanding customer outcomes. We are responsible for 4 business units  US Cards Business, Private Bank, Germany Cards, and Merchant Services &amp; Payments. We are a team of circa 12,000 colleagues based predominantly in the UK, USA, Germany and India.
Overall purpose of role
CB&amp;P COO Head of Data Science, Analytics and Data Strategy This new role is pivotal in enabling Barclays Consumer Banking and Payments Operations team transform the bank to be a data driven digital CX centric bank. In the process, the individual will manage and drive the data strategy, model development, and model optimization while adhering to the banking model and data governance policies and standards.
Key Accountabilities
Provide expertise and drive strategy of data collection and analytical interpretation using advanced statistical tools and analysis.
Plan and manage successful project execution, implementation and sustainability of gains
Build strong business cases and influence senior key stakeholders to support the delivery program
Educate and promote a culture of continuous improvement across operational teams, including in-house and vendors
Act as subject matter expertise on future product and process design
Stakeholder Management and Leadership
As a leader inside CB&amp;P COO, embrace and embody the values of the organization, communicate the vision, execute against the strategy, deliver outstanding results, hire, attract and retain top talent, deal effectively with performance issues, have a highly engaged workforce that is empowered to achieve business and personal goals
Work closely with COO셲 to understand priorities, business goals and develop strategies and approaches that can be leveraged pan business but adopted and executed locally
Work with local community and political leaders to foster a sense of community and citizenship that is true to Barclays Values
Decision-making and Problem Solving
Use proper judgement in line with Barclays Values to make the right decisions that properly represent Barclays, both in the community and for the colleagues across the organisation
Solve the day to day problems encountered in an operational environment through thought leadership and collaborative approaches that brings our colleagues with us on our transformation journey
Data driven decision making, using Business and Operations data in addition to developing Data insights through pilots and industry insights
Perform and present analysis to help prioritize and solve for identified opportunities
Perform analysis to help prioritize and solve for identified opportunities
Identify and resolve day to date project challenges and highlight to management
Risk and Control Objective
Ensure that all activities and duties are carried out in full compliance with regulatory requirements, Enterprise Wide Risk Management Framework and internal Barclays Policies and Policy Standards.
Person Specification
Have worked in a virtualised, large scale contact centre environment, which offered self service automation to customers, ideally in financial services.
The role holder will be highly energetic and delivery focused, with the ability to deliver quality results with a challenging but positive and influential style.
Ability to provide and take key feedback, whilst working within a team environment and organized, self-motivated individual
Ability to communicate and influence senior stakeholders - they will be expected to present complex solutions to business teams in a clear and concise way, both verbally and in written documentation
Essential Skills/Basic Qualifications:
Proven experience of delivering large scale process improvement/customer experience programs
Extensive experience of training process improvement methodologies and statistical data analysis
Highly effective communicator with executive presence
A proven track record in talent management and colleague engagement
Strong analytical capability and high degree of numeracy and analytical skills
Experience of delivering process and people improvement
Exceptional written and verbal communication skills to enable strong relationships and stakeholder management
Desirable skills/Preferred Qualifications:
In depth strategic understanding of assigned areas of responsibility.
Ability to build and sustain strong working relationships with key stakeholders and Sr. Management
Ability to multitask and react in a fast-paced organization
Demonstrated ability to work effectively in global organization and successfully influencing a collaborative work environment.
Competencies:
Leadership
Strategic Expertise
Sophisticated Business Analysis
Problem Analysis &amp; Resolution,
Partner/Vendor Management
Computer Fluency-Access, Excel, MS Project, Visio, Power Point
Financial Analysis and Budgeting
Advanced Metric Development and Deployment
Strong organization and prioritization skills
Excellent written and verbal communication skills required
Advanced analytical, problem solving and planning skills
Purpose and Values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</si>
  <si>
    <t>$77,761 - $192,284 a year</t>
  </si>
  <si>
    <t>Writes reports articulating the analytics insights and their business impacts.
 Proficiency in Python and PySpark and ability to derive insights from terabytes</t>
  </si>
  <si>
    <t>https://www.indeed.com/company/Phasorsoft-LLC/jobs/Data-Scientist-188d803ada19d1c0?fccid=37a2ae785d31fe1b&amp;vjs=3</t>
  </si>
  <si>
    <t>Job Description :
Data Scientist Responsibilities:
Collaborates with translators to define technical problem statement and hypothesis to test; understand business problems to implement scalable and sustainable solutions
Coordinates with SMEs, translators, IT and data engineers to deliver holistic analytical solutions
Designs, creates, tests and implements complex models and algorithms that drive analytical solutions throughout the organization
Regularly tests and maintains analytical models to improve efficiency and keep up with changing business needs, ensuring timely analysis and testing for regular maintenance of solutions over time
Writes reports articulating the analytics insights and their business impacts
Conducts and leads meetings and workshops to explain findings
Supports translators in communicating the design, functioning and output of the analytical models/solutions developed
Qualifications
* 3+ years of experience in data science
* Master셲 or other advanced degree in statistics, computer science or data science
* Proficiency in Python and PySpark and ability to derive insights from terabytes of time series-based data
* Experience with object-oriented design, coding and testing, engineering software platforms
* Thorough understanding of machine learning frameworks such as Scikit Learn and Tensorflow
* Experience in model deployment in Azure or local Python based servers such as Flask, Waitress, Gunicorn
* Understanding of advanced applied mathematics in AA, artificial intelligence and array operations
* Comfort in using SQL Server, PostgreSQL/ MySQL, and R
* Knowledge of programming languages (R, PHP, Python)
* Experience in industrial industry applications or process industries (chemicals, energy, petroleum refining, mining) preferred.
Job Type: Contract
Pay: $77,760.83 - $192,284.19 per year
Schedule:
8 hour shift
Work Location: Remote</t>
  </si>
  <si>
    <t>Sales Database Administrator</t>
  </si>
  <si>
    <t>Orion Advisor Solutions</t>
  </si>
  <si>
    <t>Omaha, NE</t>
  </si>
  <si>
    <t>The Sales Database Administrator is responsible for demo database maintenance, training and marketing support for Orion.</t>
  </si>
  <si>
    <t>https://www.indeed.com/rc/clk?jk=4bfeb93597b1aced&amp;fccid=7635ca265785c18b&amp;vjs=3</t>
  </si>
  <si>
    <t>The Sales Database Administrator is responsible for demo database maintenance, training and marketing support for Orion.
About Us
As One-Orion, we accomplish our best work by being personally accountable to each other and the clients we serve. We are creating a welcoming environment where everyone is respected, valued, and heard. Our willingness to disrupt ourselves, and the industry ensures we stay ahead of client expectations. Thinking differently is in our DNA  we innovate, push boundaries, reject the status quo, and relentlessly pursue transformative outcomes. It is our collective will to win that drives Orion셲 success and powers success for our clients and everyone at Orion.
Unique offerings include healthcare benefits start on Day 1, student loan repayment, paid parental leave, paid sabbaticals, free access to best-in-class financial planning, "PAWternity" leave, rewards and recognition, and more.</t>
  </si>
  <si>
    <t>Business Intelligence Developer- Cell Manufacturing Facilities</t>
  </si>
  <si>
    <t>Fremont, CA+1 location</t>
  </si>
  <si>
    <t>Experience analyzing and documenting business processes.
Gather, analyze, and document business requirements and translate into technical specifications,</t>
  </si>
  <si>
    <t>https://www.indeed.com/rc/clk?jk=f53ef7137b320546&amp;fccid=86e9be6ce380173e&amp;vjs=3</t>
  </si>
  <si>
    <t>What to Expect
As a BI Developer, you셪l be responsible for designing data solutions, optimizing our data pipeline architecture, as well as developing infrastructure for data collection in order to support cross functional teams in the Energy Manufacturing Facilities Organization in Fremont, CA. You will also contribute to build internal tools and web services for the Facilities team, including project budgeting, cost control, equipment capacities, utility usage, and project management tools. Your ability to creatively collaborate and execute team goals will affect scalability and directly contribute to the company mission of accelerating the world셲 transition to sustainable energy.
What You셪l Do
Plan, design, develop, test, implement, and maintain advanced BI applications, reports/dashboards in support of the Facilities team objectives
Identify, design, and implement internal process improvements: automating manual processes, optimizing data delivery, re-designing infrastructure for greater functionality and scalability
Build the infrastructure required for optimal extraction, transformation, and loading (ETL) of data from a wide variety of data sources
Optimize data systems and/or build them from the ground up to support our data initiatives, increase operational efficiency, improve collaboration and knowledge sharing
Gather, analyze, and document business requirements and translate into technical specifications, prototypes, and end state products
Work closely with Software Engineers, Data Engineers, Data Scientists, Quality Engineers, and various cross functional team members to design, build, test, and maintain analytics solutions
What You셪l Bring
Education: BS/MS in Computer Science, Engineering, Information Technology/Systems, another related discipline, or relevant experience. Additional technical certifications are a plus
Highly proficient developing with MS Power Platform (Power Apps, Power Automate, Power BI)
Advanced SQL knowledge and in-depth RDBMS development experience
Strong knowledge of Data Warehousing and Multidimensional Data Modeling
A successful history of integrating source systems and delivering self-serve Business Intelligence
Experience building containerized applications, data pipelines and deploying to public or private clouds, Microsoft Azure, or similar providers
Experience with data pipeline and workflow management tools (Airflow preferred)
Experience in web application development, including Implementing Application Programming Interfaces (APIs), Object Oriented Programming and Design (OOP&amp;D), Object Relational Mapping (ORM)
Experience and knowledge in back-end and front-end: SQL Server, HTML, .Net, Python, REST services, JSON, M query, DAX, MDX, SSAS, etc.
Self-directed and comfortable supporting the data needs of cross functional teams, systems, and products in a high-pressure environment
Experience analyzing and documenting business processes
Preferred
Microsoft Power Apps + Dynamics 365 Developer Certification is a plus
Experience creating PowerShell scripts is a plus
Experience with any of the following preferred: Ignition, Siemens TIA Portal, Profibus, Modbus, Kepware, MySQL, &amp; High Performance HMI best practices</t>
  </si>
  <si>
    <t>Penn Interactive</t>
  </si>
  <si>
    <t>Remote in Philadelphia, PA</t>
  </si>
  <si>
    <t>Responsible for monitoring stability and accuracy of data science projects in production.
5+ years of experience in data science, preferably at a digital</t>
  </si>
  <si>
    <t>https://www.indeed.com/rc/clk?jk=b176ba8cedaeaf20&amp;fccid=6c4d94aa799eafd0&amp;vjs=3</t>
  </si>
  <si>
    <t>Penn Interactive (PI) is an interactive gaming company headquartered in Philadelphia. PI is the digital arm of PENN Entertainment (NASDAQ: PENN), the largest regional casino operator in the U.S.). Our mission is to challenge the norms of the gaming industry by building an immersive interactive gaming experience that is responsible, innovative, and fun. Through our partnership with Barstool Sports, we are hoping to continue to launch our online sportsbook and iCasino across the US. We are committed to helping our team members grow and succeed. We believe that hiring talented individuals that love what they do will help us win!
About the Role &amp; Team
We are looking for a Data Science Manager to lead a team of data scientists. The Data Science team is responsible for building models and APIs to help improve the sportsbook and casino products. We are looking for someone who is interested in leading the development of projects including recommendation engines, player clustering and classification, A/B feature testing, document classification and extraction, and sentiment analysis, to create a world class data-centric product experience. We are building industry-leading features, and tools to enhance player experience and player safety. The ideal candidate has a passion for leadership and management, data, a strong background in quantitative analysis and an interest in professional sports, betting &amp; eSports.
The Data Science &amp; Machine Learning team will accelerate culture transformation by understanding the business goals, identifying the fundamental business problems, delivering data solutions and integrating products that will influence overall business strategy with a focus on prescriptive analytics and calculating the return on investment.
While focusing on improving players' experiences across all Penn Entertainment touchpoints, the team develops, builds, and deploys end-to-end systems and tools at scale to unlock additional value and create competitive advantages in our products and services.
The team partners with all business units across the Penn Entertainment enterprise, including Barstool Sportsbook &amp; Casino, theScore Bet, theScore Media, our corporate partners with retail objectives, Penn Gaming Studios, Absolute, and other various parties.
About the Work
Key responsibilities:
Help identify and prioritize impactful data science projects as well as define goals &amp; objectives for the team.
Manage and mentor team members as they progress through their career progression journey.
Own decisions for Data Science project prioritization, roadmap, workflows, tooling, integrations, modeling techniques, algorithm, deliverables, etc.
Own relationships &amp; touchpoints with primary stakeholders for each project in flight / on the roadmap &amp; in production.
Contribute to build vs buy decisions when it comes to third party integrations for Data Science powered products / solutions .
Collaborate with business partners to develop and adapt statistical approaches, models and tools to meet market conditions, drive strategic decision making, and address problems facing the business.
Responsible for monitoring stability and accuracy of data science projects in production.
Interact regularly department leaders; proactively initiate ideas to improve services or products; contribute to department or group objectives, strategy and priorities.
Partner cross functionally with key executive leaders within the organization to leverage data in new and innovative ways to drive actionable insights and business value.
Some examples of of projects:
Customer Lifetime Value &amp; Marketing Mix Modeling
Reinvestment &amp; bonus allocation
User behavior identification and clustering
Personalization with recommendations
Product &amp; feature engagement
Forecasting primary business KPIs
About You
Bachelor's in an analytical field (math, statistics, physics, computer science, etc.) or equivalent.
5+ years of experience in data science, preferably at a digital company.
5+ years of experience in guiding teams and managing project lifecycles.
Excellent written, communication, organization and presentation skills.
Ability to work cross functionally (e.g., key stakeholders and other data teams) to deliver high quality results.
Knowledge of statistics and machine learning techniques and algorithms.
Coding ability in SQL, Python and/or R.
Experience with enterprise level data lakes.
Experience using AWS and/or GCP is a bonus.
A passion and curiosity for solving analytical problems using quantitative approaches.
Ability to take complex ideas and present them in a clear manner to cross-functional groups with little or no knowledge of statistics or machine learning.
Ability to focus in a fast paced environment and multitask.
A fun person who isn't afraid to laugh and enjoy themselves.
What We Offer:
Competitive compensation package.
Comprehensive Benefits package.
Fun, relaxed work environment.
Education and conference reimbursements.
#LI-REMOTE
Recently being recognized as a top workplace in the United States, we believe people work their best when they can be themselves. We are looking for hungry, innovative thinkers to help us challenge the status quo of the gaming industry. Diversity, equity, and inclusion are vital to all of our processes, programs, and structures. Your story, who you are, and your experience matter here.</t>
  </si>
  <si>
    <t>Penn State University</t>
  </si>
  <si>
    <t>Remote in University Park, PA</t>
  </si>
  <si>
    <t>This position is fully remote within the United States.
This position is involved with the administration, design, and development of databases and pipelines</t>
  </si>
  <si>
    <t>https://www.indeed.com/rc/clk?jk=c064f1de97683ce3&amp;fccid=ee32437d8dec00bd&amp;vjs=3</t>
  </si>
  <si>
    <t>JOB DESCRIPTION AND POSITION REQUIREMENTS:
The Office of Research Information Systems (ORIS) within the Office of Associate CIO for Research is looking for a highly motivated Database Specialist to join its team .
This position is fully remote within the United States.
This position is involved with the administration, design, and development of databases and pipelines within application and reporting environments. This role will be involved in the monitoring of the security of databases management systems and ensuring vulnerabilities are being mitigated and resolved. This role will also be involved in the development and maintenance of documentation related to supporting data management.
The successful candidate must be able to i solate, analyze, and diagnose a wide array of problems around moving and storing data and provide resolution independently or collaboratively when appropriate . They must also have :
Strong analytical and problem-solving skills
Proficient oral and written communication skills
Ability to interact with both technical and non-technical audiences
The candidate must be professional, highly motivated, and resourceful individual. We are seeking candidates with experience in:
Microsoft SQL Server
SQL development
Azure Devops
Typically requires a Bachelor셲 degree or higher and four plus years of related experience, or an equivalent combination of education and experience for a Level 3.
The following b ackground c hecks must be successfully completed for this position:
This position will require successful completion of standard background checks.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Penn State Covid-19 Vaccination or Testing Requirements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t>
  </si>
  <si>
    <t>Sr Manager, Decision Science</t>
  </si>
  <si>
    <t>The Walt Disney Company (Corporate)</t>
  </si>
  <si>
    <t>Hybrid remote in Lake Buena Vista, FL</t>
  </si>
  <si>
    <t>The team is interested in all fields related to data science, with emphasis on statistics, operations research, econometrics, and machine learning.</t>
  </si>
  <si>
    <t>https://www.indeed.com/rc/clk?jk=dce52decf8f546a5&amp;fccid=4ed80f3a97849f22&amp;vjs=3</t>
  </si>
  <si>
    <t>****This position is a Hybrid position working out of the Orlando/Burbank office 3+ days a week and will require eventually relocating****
The Decision Science team focuses on creating innovative mathematical models to inform business decision making through data. The team is interested in all fields related to data science, with emphasis on statistics, operations research, econometrics, and machine learning.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
The Senior Manager, Decision Science will lead a highly skilled team of experts across technical domains, in order to conceptualize, design, and develop new data and decision science capabilities, and on this basis to create reusable software and system components that have potential for broad use. In this position you will also lead and support the ideation, development and implementation of statistical and machine learning techniques to resolve and support business decisions. It also involves acting as a thought partner and subject matter expert to develop and refine ideas, generate hypothesis, analyze data and apply advanced statistical models to formulate solutions. The Senior Manager, Decision Science focuses on leading, mentoring, and professionally developing a high performance team that leads complex projects and technical initiatives, and takes a broad perspective to identify innovative solutions concerning system requirements and design.
Responsibilities:
Manage direct reports, which may include managers as well as professional staff specializing in different technical disciplines. May also manage the work of further professional staff in a matrixed organization
Lead a portfolio of complex projects and initiatives, to include responsibility for scope negotiation and work estimation, resource allocation, development and teaching of necessary skills, adaptation of plans to meet operational challenges, and representation of the team with senior leaders and with partners (e.g. product teams, client teams, and vendors)
Lead research and development of emerging science, tools, and technologies
Understands a large, or multiple significant, lines of business (e.g., media, resorts, etc.) or business domains (e.g., sales, marketing, finance, pricing), and rapidly learns new domains
Accountable for several large, concurrent bodies of work, serving multiple functions/units
Innovates to resolve complex technical, operational, and organizational problems
Manages multiple related teams; allocates resources; creates new projects and may create new partnerships
Presents complex technical concepts internally, to all levels of the organization, including the most senior leaders, and ensures alignment with leader on high-level prioritization and decision-making
Influences others, including senior leaders, across several lines of business; may emphasize negotiating new partnerships across departments; represents and brands the team externally
Champions change in adoption of new tools and methods
Basic Qualifications:
At least 3 years of related/relevant experience
Prior management experience preferred
Competence in multiple topics from statistics, optimization, machine learning, and/or econometrics. Distinction in breadth of knowledge enabling responsibility for large, complex, or varied output
Ability to understand and support multiple large business domains
Competence in mathematical computing with at least one programming language (e.g. Python, R, Java), and the ability to learn technical methods and tools independently
How to Stand Out:
Proven knowledge of marketing ROI analytics, including predictive modeling, survival analysis, marketing mix modeling, media and programmatic advertising, experiment design and causal inference
Familiarity with content analytics, streaming subscription and viewership analytics, customer churn modeling, and lifetime value analytics
Familiarity with software development tools such as GitLab/GitHub, Docker, and cloud computing tools such as AWS
Required Education:
Master's or Ph.D. in technical discipline (Statistics, Operations Research, Industrial Engineering, Mathematics, Machine Learning, Econometrics, or related field) or equivalent experience</t>
  </si>
  <si>
    <t>Machine Learning Engineer - Remote</t>
  </si>
  <si>
    <t>Remote in Schaumburg, IL 60168</t>
  </si>
  <si>
    <t>$66,100 - $118,300 a year</t>
  </si>
  <si>
    <t>Successful candidates will possess proven experience developing and delivering quality software solutions.
You셪l enjoy the flexibility to work remotely* from</t>
  </si>
  <si>
    <t>https://www.indeed.com/rc/clk?jk=8bc47a15dea7d50a&amp;fccid=d3d3520998346837&amp;vjs=3</t>
  </si>
  <si>
    <t>naviHealth, part of Optum and the UnitedHealth Group family of businesses, combines the talents of our dedicated staff and leading-edge technology to deliver compassionate care to seniors nationwide. With millions of lives touched, we are innovating the way health care is delivered from hospital to home so seniors can lead more fulfilling lives. A career with us means making an impact in the lives of those we serve, including vulnerable populations who benefit from care that is more efficient, more effective and more human. Our environment empowers our team members to elevate our interactions with each other and the experiences we deliver to our patients, giving them more days at home. Join our team, it셲 your chance to improve the lives of millions while doing your life셲 best work.(sm)
Why naviHealth?
At naviHealth, our mission is to work with extraordinarily talented people who are committed to making a positive and powerful impact on society by transforming health care. naviHealth is the result of almost two decades of dedicated visionary leaders and innovative organizations challenging the status quo for care transition solutions. We do health care differently and we are changing health care one patient at a time. naviHealth is looking to hire a senior-level software engineer with experience building mission-critical service-oriented applications. This role is a key-contributor to the organization and future technologies. Successful candidates will possess proven experience developing and delivering quality software solutions. Moreover, have a genuine passion and energy to grow within an aggressive and fun environment, using the latest technologies in alignment with the company셲 technical vision and strategy.
You셪l enjoy the flexibility to work remotely* from anywhere within the U.S. as you take on some tough challenges.
Primary Responsibilities:
Collaborate with naviHealth Product, Business, and IT teams in designing and implementing Machine Learning solutions in production and testing/integrating with operational systems
Work with Data Scientists and consuming applications to develop, test and deploy model REST end points
Implement automated testing and deployment pipelines for ML models
Interface with consuming applications and testing teams to coordinate testing and bug fixing
Provide support for models deployed in production
Operate within established methodologies, procedures, and guidelines; work independently in a fast-paced, agile environment
Perform other duties and responsibilities as required, assigned, or requested
You셪l be rewarded and recognized for your performance in an environment that will challenge you and give you clear direction on what it takes to succeed in your role as well as provide development for other roles you may be interested in.
Required Qualifications:
Undergraduate degree or equivalent experience
2+ years of experience designing and developing Python web applications and API셲
2+ years of experience with Flask, Django or FastAPI (preferred) frameworks
1+ year of experience deploying services/models on Kubernetes
1+ year of experience supporting Data Science teams with deploying models
Experience with CI/CD tools like Jenkins, Bamboo, Octopus, etc.
Git/GitHub integration with CI/CD tools
Preferred Qualifcations:
Master셲 degree
1+ year of experience with AppDynamics or equivalent monitoring/observability tools
1+ year of experience with Databricks and MLflow
1+ year of experience with cloud. Preferably Azure ML and related services
Experience with Microservice architecture
Experience with API performance testing tools like JMeter, Locust, etc.
About naviHealth
Being a pioneer in post-acute management and care transitions with 19 years of experience, naviHealth is uniquely positioned to manage patients, improve clinical and financial outcomes, and share risk with payors and providers. We provide clinical service support alongside proprietary technology and advisory solutions that empower health systems, health plans and post-acute providers to navigate care episodes across the continuum, with the goal of reducing waste and improving patient outcomes.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 o your life's best work.(sm)
Colorado, Connecticut or Nevada Residents Only: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you셪l find a far-reaching choice of benefits and incentives.
*All employees working remotely will be required to adhere to UnitedHealth Group셲 Telecommuter Policy
#OHECT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</si>
  <si>
    <t>Manager, Data Science &amp; Analytics - Full Time Days</t>
  </si>
  <si>
    <t>The University of Chicago Medicine</t>
  </si>
  <si>
    <t>Chicago, IL 60637혻(Hyde Park area)</t>
  </si>
  <si>
    <t>Job Description: Join a world-class academic healthcare system, UChicago Medicine, as a Manager, Data Science &amp; Analytics in the Data &amp; Analytics department.</t>
  </si>
  <si>
    <t>https://www.indeed.com/rc/clk?jk=3da3dc4ab26b648f&amp;fccid=c0d7ede21095f25a&amp;vjs=3</t>
  </si>
  <si>
    <t>Job Description:
Join a world-class academic healthcare system, UChicago Medicine, as a Manager, Data Science &amp; Analytics in the Data &amp; Analytics department. This is a remote, work from home opportunity with occasional travel to our campus. You may be based outside of the greater Chicagoland area.
Job Summary
The Manager, Data Science &amp; Analytics is responsible for ensuring that data are strategically used to support Clinical Effectiveness initiatives, while demanding the highest data quality. In this role, the Manager, Data Science &amp; Analytics will lead and actively participate in discovering areas of opportunity within the domains of capacity &amp; access and nursing care quality using multiple types of data including, but not limited to operational, clinical, financial, and external comparison. This position is closely aligned with the activities of the Clinical Effectiveness teams. The effective Manager, Data Science &amp; Analytics ensures collaboration with clinical and non-clinical teams including close collaboration with UCM IT.
Essential Job Functions
Clinical Effectiveness Leadership and Development:
Partner with Clinical Effectiveness leaders to shape the analytics vision for UCM셲 capacity and access and nursing care quality initiatives.
Lead Clinical Effectiveness measurement and reporting efforts across University of Chicago Medicine.
Design and maintain effective and efficient processes for the measurement, tracking, reporting and analysis of inpatient and nursing quality data
Data Science &amp; Analytics Team Leadership:
Provide training, coaching, and mentoring to direct reports (analysts, engineers) and assist with balancing work priorities of staff to ensure adherence to internal and external reporting deadlines with the highest standards of data quality.
Design data flow processes to apply best practices of information flow, beginning with data collection (manual or automated) through reporting (manual and automated) and ensure a sustainable, reliable, and efficient system of reporting.
Actively participate in the Analytics Core collaboration at University of Chicago Medicine and be an ambassador for the Enterprise Informatics and Analytics Program.
Quality of Analytics to support the Clinical Effectiveness:
Provide in-depth analyses. Disseminate findings and insights to UCM leadership and staff, using the most effective and efficient processes available.
Leverage expertise and relationships within the network of analysts and analytics leaders at University of Chicago Medicine to ensure effective and efficient data flows to support successful reporting and insight.
Develop Clinical Effectiveness reports and scorecards and support activities from other analytics teams to appropriately use data. Analyze and interpret statistical data to identify drivers of positive patient experience.
Required Qualifications
Bachelor셲 degree
Prior experience managing analytics teams or experience working for a healthcare provider in an analytics role
Excellent problem-solving skills
Excellent written and verbal communication skills
Demonstrated SQL skills
Demonstrated competency with use of computer applications, including word processing, spreadsheet programs, statistical packages, and graphics (PowerPoint).
Demonstrated competency with business intelligence tools (Tableau preferred) and dashboard development
Demonstrated ability of successful project management
Demonstrated ability to employ and design processes to utilize powerful analytic required for analyzing data residing in large relationship databases
Preferred Qualifications
Prior experience with electronic health record data
Certification in Epic Cogito/Clarity
Familiarity with R and Python
Familiarity with Alteryx
Position Details
Job Type/FTE: Full-time
Shift: Day
CBA Code: Non-Union
Location: Chicago, IL (Hyde Park/Remote)
No Visa Sponsorship Available
Must comply with UCMC셲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
Why Join Us:
We셶e been at the forefront of medicine since 1899. We provide superior healthcare with compassion, always mindful that each patient is a person, an individual. To accomplish this, we need employees with passion, talent and commitment with patients and with each other. We셱e in this together: working to advance medical innovation, serve the health needs of the community, and move our collective knowledge forward. If you셝 like to add enriching human life to your profile, The University of Chicago Medicine is for you. Here at the forefront, we셱e doing work that really matters. Join us. Bring your passion.
________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</si>
  <si>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Power BI Developer</t>
  </si>
  <si>
    <t>$66,822 - $134,197 a year</t>
  </si>
  <si>
    <t>Connecting data sources, importing data, and transforming data for Business intelligence.
Building Analysis Services reporting models.</t>
  </si>
  <si>
    <t>https://www.indeed.com/company/Phasorsoft-LLC/jobs/Power-Bi-Developer-0d972d8163e5eea7?fccid=37a2ae785d31fe1b&amp;vjs=3</t>
  </si>
  <si>
    <t>Power BI Report development.
Building Analysis Services reporting models.
Developing visual reports, KPI scorecards,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have an edge over making DAX queries in Power BI desktop.
Expert in using advanced-level calculations on the data set.
Responsible for design methodology and project documentaries.
Should be able to develop tabular and multidimensional models that are compatible with data warehouse standards.
Very good communication skills must be able to discuss the requirements effectively with the client teams, and with internal teams.
Job Type: Contract
Pay: $66,822.05 - $134,196.96 per year
Schedule:
8 hour shift
Work Location: Remote</t>
  </si>
  <si>
    <t>Silent Falcon UAS Technologies</t>
  </si>
  <si>
    <t>Execute machine learning tests and experiments.
Assist in the implementation of machine learning algorithms.
Silent Falcon is looking for professionals who can</t>
  </si>
  <si>
    <t>https://www.indeed.com/rc/clk?jk=86e9e9cb77f6f3ca&amp;fccid=7365f0a63cf93492&amp;vjs=3</t>
  </si>
  <si>
    <t>Job Description
We are a solutions-based company, looking for a Machine Learning Engineer Intern on our team! Silent Falcon is looking for professionals who can solve complex issues, test new approaches, and research new solutions using data.
About the Job
We셱e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
Typical Duties and Responsibilities
Strong object-oriented programming skills with knowledge in data structures and algorithms, including Python
Strong problem-solving, analytical, and debugging skills
Interest in Machine Learning/Deep Learning/Computer Vision for GIS applications
Knowledge in developing and validating ML models
Knowledge of Deep Learning frameworks such as PyTorch, Tensorflow, and Keras
Education and Experiences
B.S. in Computer Science, Computer Engineering, Data Science, Statistics, Mathematics, or related technical field
Skills and Qualifications
Assist in the design and development of scalable solutions that leverage machine learning including models, systems, tools, and scripts
Assist in the implementation of machine learning algorithms
Execute machine learning tests and experiments
Run experiments in a fast-paced environment
Collaborate with other engineers and cross-functional team members to ensure the success of Machine Learning projects
Continuously improve quality and impact of ML systems through iterative releases throughout the ML development lifecycle
Assist with establishing best practices for deploying robust, maintainable ML systems
Participate in peer code reviews to ensure code quality, maintainability, and scalability
The Location
Silent Falcon is located in Front Royal, VA and Albuquerque, NM. While both locations are great places to live, you can work remotely within the continental United States. Candidates must be U.S. Citizens.</t>
  </si>
  <si>
    <t>Yale University</t>
  </si>
  <si>
    <t>New Haven, CT 06510혻(Hill area)+1 location</t>
  </si>
  <si>
    <t>Serve as the Medicaid Research Group expert in data science and database design with a focus on building scalable solutions to big data problems in health care.</t>
  </si>
  <si>
    <t>https://www.indeed.com/rc/clk?jk=9b1758ab70687ca1&amp;fccid=24aa47c814aee6e7&amp;vjs=3</t>
  </si>
  <si>
    <t>Data Science Manager
School of Public Health - Health Policy and Management
77518BR
University Job Title
Principal Data Scientist
Bargaining Unit
None - Not included in the union (Yale Union Group)
Time Type
Full time
Duration Type
Fixed
If Fixed Duration, Period
2 years from date of hire
If Fixed Duration, is continuation possible?
Yes
Other Fixed Duration Date
28-Feb-2024
Compensation Grade
Administration &amp; Operations
Compensation Grade Profile
Senior Manager; Senior Program Leader (27)
Wage Ranges
Click here to see our Wage Ranges
Work Location
Medical School Campus
Worksite Address
37-55 College Street
New Haven,, CT 06510
Work Week
Standard (M-F equal number of hours per day)
Searchable Job Family
Computing and Information Systems, Research/Support
Total # of hours to be worked:
37.5
Position Focus:
Lead the design and construction of a scalable Medicaid data platform. The platform will extract, transform, and load Medicaid data from multiple states, enrich the data for analysis, and automatically generate standard analytic files that conform to researcher needs. The Lead Data Scientist will maintain and extend an existing data platform in conjunction with senior faculty and other team members, and will be responsible for developing and maintaining the protocols for data management, data repository development, and data validation. In addition, the Lead Data Scientist will oversee the work standards of all research staff within the division who enter, manage, verify, or monitor the data.
Serve as the Medicaid Research Group expert in data science and database design with a focus on building scalable solutions to big data problems in health care. The position will lead the design and construction of a unique-to-academia Medicaid data platform that automates the process of extracting, transforming, and analyzing the standard datasets many healthcare researchers rely on (e.g. administrative claims data). The platform will expand Medicaid research output at Yale and facilitate a broad set of collaborations with external researchers, Medicaid stakeholders, and policymakers.
This individual셲 initial focus will be to build scalable solutions that support ongoing research into Medicaid managed care. But, a key role for this person will be to work with other YSPH faculty and researchers to understand their needs and identify opportunities to adapt the Medicaid data platform to serve a broader audience.
Primary Duties:
1. Serve as primary lead in the development and maintenance of the Medicaid data platform, a data repository and codebase currently in the planning stages.
2. Design data platform architecture, including details ranging from folder structure and file storage to data dictionary maintenance and building a codebase to extract, transform, and load new data into a standardized format for enrichment and analysis.
3. Manage and construct limited use de-identified datasets for permitted, shared use, overseeing proper authorization for data use agreements and secure release of information from the repository according to regulatory policy.
4. Use statistical computer programs (i.e. Python) and existing database programs to construct data and build models to predict the impact of health care policies on coverage and costs.
5. Supervise students and staff members directly and indirectly; influences and oversees the work standards of all research staff within the division who enter, manage, verify and monitor data.
6. Develop and maintain data systems designed to ensure that databases used for research projects comply with administrative policies, procedures and requirements set forth by both the incumbent as well as the Research Office, Institutional Review Boards, Office of Research Oversight and the data security guidelines outlined by the Information Security and Compliance Offices, as well as overseeing proper authorization for data use agreements and secure release of information from the data repository according to regulatory policy.
7. Develop materials and processes to onboard new team members and ensure smooth transitions for team members that move to new projects.
8. Research and propose best analytic practices for ambiguously-scoped data platform components via code reviews, improve the work of other team members.
Essential Duties
1. Leads development and execution of new and/or highly complex algorithms and statistical predictive models and determines analytical approaches and modeling techniques to evaluate potential future outcomes. 2. Establishes analytical rigor and statistical methods to analyze large amount of data, using advanced statistical techniques and mathematical analyses. 3. Manage highly complex analytical projects from data exploration, model building, performance evaluation. 4. Apply in-depth knowledge of systems and products to consult and advise on additional efforts across organization/enterprise. 5. Motivates Project members and probe into technical details, and mentors others to do the same. 6. Provide thought leadership and direction of analytic solutions, tools and studies. Anticipate and solve strategic and high-risk business problems with broad impact on the business area by applying leading-edge theories and techniques to investigate problems, detect patterns and recommend solutions. 7. Provides guidance to develop enterprise-wide analytics strategy and roadmap. Interact with internal and external peers and management to share highly complex information/solutions related to areas of expertise and/or to gain acceptance of new or enhanced technology/ business solutions.
Required Education and Experience
Master's degree in Quantitative or related Field and minimum four years of progressively complex related experience.
Required Skill/Ability 1:
Mastery of at least one analytic framework (R, Python, Julia) with a very strong preference for Python.
Required Skill/Ability 2:
Ability to deal well with ambiguity and act with autonomy.
Required Skill/Ability 3:
Excellent problem solving and communication skills.
Required Skill/Ability 4:
Strong attention to detail.
Preferred Education, Experience and Skills:
Health policy research experience. Experience working with Medicaid data. Knowledge or experience with software engineering processes (such as agile software development) a plus.
Weekend Hours Required?
No
Evening Hours Required?
No
Drug Screen
No
Health Screening
No
Background Check Requirements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
COVID-19 Vaccine Requirement
Thank you for your interest in employment at Yale University. Please also note that the university has a COVID-19 vaccination and booster requirement for all students, staff &amp; faculty which is described in the COVID-19 Vaccine Program. As you search our open positions, you will see that all postings list their on-site addresses which gives more detail on the on-campus work location of the role.
Posting Disclaimer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
EEO Statement:
University policy is committed to affirmative action under law in employment of women, minority group members, individuals with disabilities, and protected veterans. Additionally, in accordance with Yale셲 Policy Against Discrimination and Harassment, and as delineated by federal and Connecticut law, Yale does not discriminate in admissions, educational programs, or employment against any individual on account of that individual셲 sex, sexual orientation, gender identity or expression, race, color, national or ethnic origin, religion, age, disability, status as a special disabled veteran, veteran of the Vietnam era or other covered veteran.
Inquiries concerning Yale셲 Policy Against Discrimination and Harassment may be referred to the Office of Institutional Equity and Accessibility (OIEA).
W.L. Harkness Hall, 3rd Floor, Room 303
100 Wall Street, New Haven CT 06511
203-432-0849
equity@yale.edu
Note
Yale University is a tobacco-free campus</t>
  </si>
  <si>
    <t>Lead manager data science  People Analytics</t>
  </si>
  <si>
    <t>5 years experience in data science.
Promote the value of data science (including AI and ML) to solve business problems &amp; lead the strategy of new, creative</t>
  </si>
  <si>
    <t>https://www.indeed.com/rc/clk?jk=8d401996888d5d4f&amp;fccid=a88e611ddef97571&amp;vjs=3</t>
  </si>
  <si>
    <t>Job Posting
: Oct 19, 2022
Job Posting End Date
: Dec 19, 2022
Location
: US-WA-Seattle-Starbucks Support Center
Is this role eligible for remote or hybrid work? : Yes-Remote
Starbucks - Executive
Schedule
: Full-time
Job Summary and Mission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As a lead manager data science, you will support our people analytics efforts at Starbucks, focused on strengthening the Starbucks partner experience. You will lead a small team of data scientists, decision scientists, and/or data analysts who leverage statistical analysis, data visualization, and storytelling to help us identify opportunities. Your team will support people analytics for retail, including labor relations, partner operations, and legal. You will build strong relationships with cross-functional business teams, collaborate closely with technology teams, and identify ways to improve existing processes or analytical approaches. You will coach and develop your team, helping them to drive impact while growing their careers at Starbucks.
As a lead manager data science, you will
Serve as an embedded data science thought partner for business stakeholders, helping to define and shape business questions and translate them into actionable analytical questions
Mentor or instruct more junior data scientists in best practices around the proper use of statistics and models to solve problems of interest
Promote the value of data science (including AI and ML) to solve business problems &amp; lead the strategy of new, creative data science solutions
We셝 love to hear from people with:
5 years experience in data science
MS with concentration in quantitative discipline
Experience with people or operations analytics
Experience building and leading teams
Join us and be part of something bigger. Apply today!
All qualified applicants will receive consideration for employment without regard to race, color, religion, sex, sexual orientation, gender identity, national origin, disability, or status as a protected veteran.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t>
  </si>
  <si>
    <t>Senior ORACLE Database Administrator</t>
  </si>
  <si>
    <t>Candidate must have minimum 7+ years DBA experience to include installing enterprise scale Oracle database servers.
Microsoft SQL Server and Azure SQL.</t>
  </si>
  <si>
    <t>https://www.indeed.com/rc/clk?jk=a9393edf9e391c96&amp;fccid=cbfa56f19cc95796&amp;vjs=3</t>
  </si>
  <si>
    <t>Title:
Senior ORACLE Database Administrator
POSITION OVERVIEW
Candidate must be US citizen or US permanent resident.
Selected candidate may be able to work remotely from own residence or from any major KBR office locations.
Under broad direction, the successful candidate will function as a Senior Database Administrator within the Global KBR Database team. The successful candidate must be a team player, able to work with minimum supervision and must be willing to work outside regular business hours as needed. This position requires on-call DBA support which operates on a rotating schedule. The successful candidate will be required to maintain compliance with IT governance processes and controls including compliance with KBR database standards.
QUALIFICATIONS:
Required education, skill, and experience
:
Candidate is preferred to have an undergraduate degree in Computer Science, Management Information Systems, Business Administration or Engineering.
Candidate must have minimum 7+ years DBA experience to include installing enterprise scale Oracle database servers
Must have in-depth experience working in ORACLE Real Application Cluster (RAC/ASM), RDBMS 12c/18c/19c, DATAGUARD, RMAN on Linux and Windows platform
Successful candidate shall be able to build, configure, troubleshoot, monitor, and maintain ORACLE RAC databases with ASM and DATAGUARD environments in Linux platforms in a 24x7 environment with minimum downtime.
Strong troubleshooting, performance tuning, capacity planning and proactive monitoring skill
Strong organizational skills, as well as excellent written and oral communication skills
Ability to work independently and keep management adequately informed
Strong analytical skills and the ability to address complex tasks, consistently deliver to project scheduled completion.
Willing to learn new skills
Major Plus
Microsoft SQL Server and Azure SQL
ORACLE WebLogic, ORACLE APEX, ORACLE FORMS/Reports
ORACLE Multitenant
ORACLE Enterprise Manager
Linux Shell Scripting, Perl, PowerShell
ORACLE Security, Kerberos authentication
In compliance with the U.S. federal government셲 vaccine mandate, only candidates who are fully vaccinated for COVID-19 or have a reasonable accommodation or approved medical exception will be considered for this position.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</si>
  <si>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Data Test Engineer</t>
  </si>
  <si>
    <t>1 Point Systems</t>
  </si>
  <si>
    <t>Python or Java scripting experience, DBA and/or a strong understanding of DB structures, APIs and in analyzing JSON and/or XML outputs, QA methodologies.</t>
  </si>
  <si>
    <t>https://www.indeed.com/company/1-Point-systems/jobs/Data-Test-Engineer-b5ca2360d045c58c?fccid=a818b6f8fbbffd00&amp;vjs=3</t>
  </si>
  <si>
    <t>Python or Java scripting experience, DBA and/or a strong understanding of DB structures, APIs and in analyzing JSON and/or XML outputs, QA methodologies
Job Type: Contract
Salary: From $54.00 per hour
Schedule:
8 hour shift
Work Location: Remote</t>
  </si>
  <si>
    <t>Data Scientists</t>
  </si>
  <si>
    <t>Ars Quanta</t>
  </si>
  <si>
    <t>We are always looking for Data Scientists who want to work on challenging and interesting projects in a variety of industries</t>
  </si>
  <si>
    <t>https://www.indeed.com/rc/clk?jk=1bd75dfa708037d4&amp;fccid=962b551e7e354052&amp;vjs=3</t>
  </si>
  <si>
    <t>We are always looking for Data Scientists who want to work on challenging and interesting projects in a variety of industries.</t>
  </si>
  <si>
    <t>Vimerse IT</t>
  </si>
  <si>
    <t>Up to $65.66 an hour</t>
  </si>
  <si>
    <t>Business systems analyst: 7 years (Required).
The business systems analyst elicits, gathers compiles and documents user requirements and translates them into</t>
  </si>
  <si>
    <t>https://www.indeed.com/company/vimerse-it/jobs/Business-System-Analyst-c1d5b8a5ed713d6f?fccid=35f9ad5d5f2179b4&amp;vjs=3</t>
  </si>
  <si>
    <t>Role- Business Systems Analyst
Duration- 12-18+ months contract with possible ext
Location- FULLY REMOTE
Visa: Citizen/GC open for c2c
OVERVIEW
The Business Systems Analyst will solicit, understand, and document the business requirements, processes and workflows developing both written and visual depictions of requirements and process flows. This includes understanding, documenting, and evaluating business processes through interviewing stakeholders. The business systems analyst elicits, gathers compiles and documents user requirements and translates them into functional requirements for technology solutions with an eye to improving processes and systems, enhancing their sustainability, and delivering maximum return on investment. THEY PERFORM DATA ANALYSIS, DATA MAPPING, AND DATA VISUALIZATION. THEY WORK WITH THE PROGRAMMING AND ARCHITECTURE STAFF IN DESIGNING SOLUTIONS BASED ON FUNCTIONAL REQUIREMENTS INCLUDING CONDUCTING GAP ANALYSIS. THE BUSINESS SYSTEMS ANALYST MUST HAVE AN UNDERSTANDING OF THE BUSINESS, FUNCTIONAL, AND TECHNICAL ASPECTS OF BOTH THE BUSINESS PROCESSES AND THE SYSTEMS USED WITHIN THE PORTFOLIO THEY SUPPORT INCLUDING INTEGRATIONS POINTS AND IMPACTS TO OTHER BUSINESS UNITS/SYSTEMS.
SKILL QUALIFICATIONS REQUIRED:
Experience working with IT development staff on complex projects
Strong technical background
Strong Data analysis and presentation skills
Ability to work collaboratively within a team environment to support deadlines
Ability to handle multiple tasks concurrently
Proven experience with business and technical requirements analysis, elicitation, modeling, verification, and methodology development
Ability to influence stakeholders and work closely with them to determine acceptable solutions
Excellent documentation skills
Excellent oral and written communication skills
Fundamental analytical and conceptual thinking skills
Experience creating detailed reports and giving presentations
Excellent planning, organizational, and time management skills
Ability to create systematic and consistent requirements specifications in both technical and user-friendly language
Exceptional analytical and statistical skills with the ability to apply them to systems issues and products as required
Experience in in Agile, Waterfall, and Hybrid environments
Technical understanding of the digital platform, cloud applications, web services, server-side components and APIs
Data analysis skills including ability to perform intermediate to advanced SQL queries
Experience in scripting
Competency in Microsoft applications including Visio, Word, PowerPoint and Outlook. Advanced skill in Excel including formulas, pivot tables, vlookup, and macros.
Understanding of REST &amp; SOAP Web Service and how to use SoapUI, REST API clients
EDUCATION AND EXPERIENCE QUALIFICATIONS
BS or BA with emphasis in computer science, information systems or business administration
5-7 or more years related work experience
Job Type: Contract
Salary: Up to $65.66 per hour
Schedule:
Monday to Friday
Education:
Bachelor's (Required)
Experience:
Business systems analyst: 7 years (Required)
Work Location: Remote</t>
  </si>
  <si>
    <t>Integral</t>
  </si>
  <si>
    <t>Remote in Vienna, VA 22182</t>
  </si>
  <si>
    <t>Perform planned and emergency database maintenance.
Perform Development to Production database migrations.
Microsoft SQL database administration and clustering.</t>
  </si>
  <si>
    <t>https://www.indeed.com/rc/clk?jk=e5cfbd9f3ad25e03&amp;fccid=42043f7b4c96869f&amp;vjs=3</t>
  </si>
  <si>
    <t>Overview:
Integral Federal is actively searcing for a SQL Database Administrator to support our on-going Federal program in the Washington DC Metro area.
Responsibilities:
Designing and configuring database architecture, including hardware and physical layout.
Performing monitoring and performance tuning.
Provide ongoing database support in multiple-cluster production environment.
Perform planned and emergency database maintenance.
Handling best practices database troubleshooting, corruption, backup and disaster recovery.
Managing distributed databases, and configuring client/server and web-based environments.
Perform Development to Production database migrations.
Qualifications:
Active Secret clearance
Bachelor's degree or quivalent experience.
Microsoft SQL database administration and clustering.
Microsoft SQL networking and multi-site replication.
Hands-on experience in database administration with strong scripting skills.
Experience in large databases and Replication technologies.
Database security (STIGs) and auditing.
Database architecture, including hardware configuration, logical and physical database layouts.
Database management, monitoring of multiple databases.
Database performance management and tuning.
Database fault analysis and resolution.
Database backup and disaster recovery procedures.
Effective verbal and written communication skills.
Ability to work independently to complete tasks and activities.
Desired - Knowledge of the following operating systems and platforms:
UNIX / Linux
MS Windows
Company Overview:
Integral Federal셲 expertise spans identity intelligence, multimodal biometrics, cybersecurity, and IT application development and service management. We serve a diverse range of defense, civilian, and intelligence community agencies in support of their national and international security missions. Headquartered in Rockville, Maryland, we serve clients throughout the country and in several OCONUS locations.
Our company is united by a shared passion for excellence in service. We are an Equal Opportunity Employer that cultivates a culture of diversity, equity, and inclusion. Minority, female, disabled, and veteran individuals are urged to apply.
We셪l offer you a comprehensive total rewards package that includes:
Medical, Dental &amp; Vision Insurance
Flexible Spending Accounts
401(k) Retirement Savings Plan with immediate vesting
Time to relax and unwind using PTO and paid holidays
Paid parental leave
Earned bonuses and awards
Professional Training Reimbursement
Paid Parking
Employee Assistance Program
As a federal contractor, Integral is subject to any federal vaccine mandates or other customer vaccination requirements. All new hires are required to report their vaccination status.</t>
  </si>
  <si>
    <t>Unfold Bio</t>
  </si>
  <si>
    <t>Remote in Sacramento, CA</t>
  </si>
  <si>
    <t>$115,293 - $173,939 a year</t>
  </si>
  <si>
    <t>You are passionate and experienced with data pipelines, ETL, exploratory data analysis, and/or data visualization.
Identify opportunities for data acquisition.</t>
  </si>
  <si>
    <t>https://www.indeed.com/rc/clk?jk=cbae39b36a834d6b&amp;fccid=367d1c5c50f05e2f&amp;vjs=3</t>
  </si>
  <si>
    <t>At Unfold, we are specifically focused on the vertical farming industry and its unique growing requirements. Putting taste, color, texture, flavor, nutrition (and more) is at the center of our seed development. Together, we are seekers and explorers on the roads of reimagination. Unfold welcomes others who love feeding their curiosity as much as they thrive on feeding the world. Join us in pushing the boundaries of what's possible tomorrow by working hard on what can be done today 뱖ith HOPE.
Working as a member of the Software Engineering team, you will build data pipelines for our predictive plant breeding platform and architect infrastructure to scale our rapidly growing data set. You will combine raw data from scientific experiments, high-throughput plant screening systems, and customer and partner data into consistent and machine-readable formats. You will develop and test architecture that enables data to be easily extracted and transformed for predictive modeling. Data is the centerpiece of our long-term vision and our day-to-day operations.
Major Responsibilities
Own maintenance and development of core SQL databases that contain genetic, phenotypic, and environmental data about growing plants
Implement innovative quantitative solutions that advance plant breeding alongside our team of data scientists and software engineers
Transform raw data produced by our R&amp;D farm, customers, and partners into authoritative sources for all facts about the business
Use the latest machine learning data stack technologies to deploy services that enable predictive breeding that produce better vegetables
Explore ways to enhance data quality, reliability, and usability
Identify opportunities for data acquisition
Collaborate with data scientists and architects on several projects
Required Qualifications
Previous experience as a data engineer or in a similar role writing production-quality code
Technical expertise with data models, data mining, and segmentation techniques
Experience working with fast-growing data sets that quickly scale and how to keep the data healthy as it grows
Strong programming experience in SQL and Python
You are passionate and experienced with data pipelines, ETL, exploratory data analysis, and/or data visualization
Degree in Computer Science, IT, or a similar field; a Master's is a plus
Data engineering certification (e.g., IBM Certified Data Engineer) is a plus
Desired Qualifications
Experience with Google Cloud Platform, Airflow, and Looker
Working experience in Agile Scrum environments
Experience with source control tools such as Git.
Direct experience working in a start-up environment, or a mature appreciation for the opportunities and challenges arising in such an environment
The pay range for this position allows for a salary range of $115,293 - $173,939/yr; however, the base pay offered may vary depending on job-related knowledge, skills, and experience.
We are committed to keeping employees healthy, motivated, focused, and creative both inside and outside the office. We recognize the value of comprehensive benefits to employees and their families; therefore, we offer a competitive compensation and benefits program including 100% covered employee medical, dental, and vision insurance (75% for dependents), 100% covered life insurance policy, unlimited PTO policy, a $50 monthly commuter benefit, a $100 monthly wellness benefit, 14 company paid holidays plus an end of year shutdown, paid pregnancy and parental leave, and the option to enroll in FSA &amp; DCFSA accounts, as well as individual training and development opportunities. The list above details our current available benefits. However, we are continuously working to improve our offerings by listening to our team as we design and update them.
Unfold values the health and welfare of our employees; therefore, any newly hired candidate must provide proof of COVID-19 vaccination prior to the start of their employment. If you wish to request an accommodation due to a disability or a qualifying medical condition that contraindicates the vaccination, or you object to being vaccinated on the basis of sincerely held religious beliefs and practices, Unfold will engage in a process to determine if a reasonable accommodation can be provided.
Unfold is committed to making the job application process accessible to everyone. If you are living with a disability (visible or not visible) and need to request a reasonable accommodation for any part of the application or hiring process, please let us know so we can accommodate you.
Unfold is committed to promoting a culture of diversity, equity, and inclusion. We believe that all Unfold employees share the responsibility of upholding our commitment to these values and encourage candidates from a wide range of backgrounds, perspectives, and lived experiences to join us in our mission of reimagining the nature of how we sow, grow, and know plants so that we can all work together to create a world in which the freshest, most nutritious, most delicious produce is available to every person on our planet. Unfold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</si>
  <si>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Enertia Software</t>
  </si>
  <si>
    <t>Houston, TX 77002혻(Downtown area)</t>
  </si>
  <si>
    <t>$106,560 - $112,596 a year</t>
  </si>
  <si>
    <t>The Business Intelligence Developer will work closely with the Business Intelligence Team to provide business intelligence solutions.</t>
  </si>
  <si>
    <t>https://www.indeed.com/company/Enertia-Software/jobs/Business-Intelligence-Developer-f89a043dfdf86ca0?fccid=f7e5e7d0e9d363e9&amp;vjs=3</t>
  </si>
  <si>
    <t>Job Summary:
If you are an outgoing self-starter who enjoys working in a fast-paced environment, then now is the time to join Enertia Software, an industry leader in oil and gas software. As a growing corporation, Enertia is continuously welcoming highly motivated, like-minded individuals with a desire to learn &amp; grow. We offer our employees the best opportunities to create &amp; contribute to a supportive environment. Our progressively open &amp; energetic organization encompasses a fun culture that believes in the importance of the customer experience.
Enertia Software encompasses a progressive culture &amp; casual environment with an open communication team concept that encourages organic growth. Our competitive salary &amp; benefits package includes 401K with company match, bonuses, dental &amp; medical insurance, prescription drug coverage, paid company holidays &amp; vacations, &amp; job training programs.
The Business Intelligence Developer will work closely with the Business Intelligence Team to provide business intelligence solutions. This individual should have strong analytical skills, strong communication and organizational skills, and excellent time management abilities.
Duties/Responsibilities:
Analyze, design, implement, and support Business Intelligence solutions based on business requirements and technical specifications using the Microsoft BI Platform (SQL Server, SSRS, SSAS Multidimensional, and Power BI)
Work closely with internal teams, gathering requirements, and translating them into BI solutions
Collaborate with other BI staff on the team for maximum output and efficiency
Communicate effectively with technical and non-technical team members
Education and Experience:
Bachelor of Computer Science, Information Technology, Information Systems, or related field
5 years experience with the Microsoft BI Stack including SQL Server, SQL Server Reporting Services (SSRS), Analysis Services (SSAS), Integration Services (SSIS) or Power BI
5 years experience developing SSAS Multidimensional (MDX) and Tabular Solutions (DAX).
Experience with snowflake data warehouse design appropriate for SCD Type 1, 2, or 3
Understanding of best practices with dimensional design in conjunction of partition and aggregation optimization
Familiarity with SQL Data Tools within Visual Studios
Strong Data Validation skills and experience with SSIS package development and deployment
Ability to read and understand database structures
Strong self-organization and self-management skills
Experience with Finance and Accounting concepts
Exposure to Oil and Gas upstream is a plus.
Job Type: Full-time
Pay: $106,560.00 - $112,596.00 per year
Benefits:
401(k)
401(k) matching
Dental insurance
Flexible schedule
Flexible spending account
Health insurance
Health savings account
Life insurance
Paid time off
Parental leave
Vision insurance
Compensation package:
Bonus pay
Yearly pay
Experience level:
5 years
Schedule:
8 hour shift
Ability to commute/relocate:
Houston, TX 77002: Reliably commute or planning to relocate before starting work (Required)
Experience:
Business intelligence: 5 years (Preferred)
SQL: 5 years (Preferred)
Data warehouse: 5 years (Preferred)
SSIS: 5 years (Preferred)
SSAS: 5 years (Preferred)
Work Location: Hybrid remote in Houston, TX 77002</t>
  </si>
  <si>
    <t>Database Administrator 3</t>
  </si>
  <si>
    <t>Comcast</t>
  </si>
  <si>
    <t>Denver, CO</t>
  </si>
  <si>
    <t>$89,471 - $134,206 a year</t>
  </si>
  <si>
    <t>Identify and correct database setup or configurations issues.
Advises on new database technologies, trends and features.</t>
  </si>
  <si>
    <t>https://www.indeed.com/rc/clk?jk=ee0af5177e90fca9&amp;fccid=ea25315ee9da22e5&amp;vjs=3</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</si>
  <si>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coordinating the operation of several complex data base files. Under minimal supervision performs aspects of Database Administration including, hardware and software evaluation and installation, logical and physical database design and implementation, structured testing of database designs, security administration, backup and recovery planning, performance and tuning, research and evaluation of new tools and techniques and development of policies, standards and procedures. Participates with the implementation and support of development systems, QA systems and production systems at data centers, including all network and systems-related infrastructure components. Has in-depth experience, knowledge and skills in own discipline. Usually determines own work priorities. Acts as a resource for colleagues with less experience.
Job Description
Core Responsibilities
Communicates and understands impact of database changes to affected parties and makes recommendations, as appropriate. Maintains hardware platforms to perform at optimum response, capacity planning and implementation of new databases due to conversions.
Consults with Project Managers to design appropriate solutions. Assists the development teams with application schema designs and applies best practices.
Commissions and installs new applications.
Assists with leading a task force to develop and implement a database that addresses business needs. Advises on new database technologies, trends and features.
Develops, revises and implements policies, standards, procedures and guidelines necessary to effectively administer the database environment.
Develops, manages and tests backup and recovery plans.
Designs/tunes, maintains and supports database systems for highly available, high-volume internet applications.
Consistent exercise of independent judgment and discretion in matters of significance.
Regular, consistent and punctual attendance. Must be able to work nights and weekends, variable schedule(s) and overtime as necessary.
Other duties and responsibilities as assigned.
Additional Responsibilities:
Rapidly troubleshoot database issues
Identify and correct database setup or configurations issues
Use PowerShell to rotate passwords and certificates on a regular basis
Design, document, implement, and test SSIS processes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5-7 Years
Salary:
Pay Range: $89,470.63 - $134,205.94
Comcast intends to offer the selected candidate base pay dependent on job-related, non-discriminatory factors such as experience.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That셲 why we provide an array of options, expert guidance and always-on tools, that are personalized to meet the needs of your reality  to help support you physically, financially and emotionally through the big milestones and in your everyday life. Please visit the compensation and benefits summary on our careers site for more details.</t>
  </si>
  <si>
    <t>Upson Regional Medical Center</t>
  </si>
  <si>
    <t>Thomaston, GA 30286</t>
  </si>
  <si>
    <t>The Database Administrator (DBA) maintains and updates the organization셲 database, ensuring the database meets all organizational and regulatory requirements</t>
  </si>
  <si>
    <t>https://www.indeed.com/rc/clk?jk=908278f6af2f353d&amp;fccid=a55df75a0901ef39&amp;vjs=3</t>
  </si>
  <si>
    <t>The Database Administrator (DBA) maintains and updates the organization셲 database, ensuring the database meets all organizational and regulatory requirements including security and data encryption. Duties also include system performance monitoring, setting optimum values for database parameters, implementing new releases, completing and documenting maintenance and security requirements, evaluating computer operating systems and hardware products, and management of change control for new releases and updates.
Required:
At least a Bachelor셲 Degree in an HIS/Computer related field
At least three years of experience with structured query language (SQL) and database management systems.
Location: Upson Regional Medical Center 쨌 Hospital Information Services
Schedule: Full Time, Days, M-F 8-430</t>
  </si>
  <si>
    <t>AWS data engineer</t>
  </si>
  <si>
    <t>Compunnel Inc.</t>
  </si>
  <si>
    <t>Data engineer: 8 years (Preferred).</t>
  </si>
  <si>
    <t>https://www.indeed.com/company/Compunnel-Inc./jobs/Aws-Data-Engineer-967db7455dde1146?fccid=a290744589afaf5a&amp;vjs=3</t>
  </si>
  <si>
    <t>Title: AWS Data Engineer
Location: 100% Remote
Required skills :
Kafka
Kinesis
Nifi
Job Type: Contract
Salary: $70.00 per hour
Benefits:
Health insurance
Schedule:
8 hour shift
Experience:
Data engineer: 8 years (Preferred)
AWS: 8 years (Preferred)
Kafka: 6 years (Preferred)
Kinesis: 5 years (Preferred)
Nifi: 5 years (Preferred)
Work Location: Remote</t>
  </si>
  <si>
    <t>Senior Data Science Manager</t>
  </si>
  <si>
    <t>Elutions</t>
  </si>
  <si>
    <t>Tampa, FL 33602혻(Downtown area)</t>
  </si>
  <si>
    <t>Perform exploratory data analysis and statistical modelling with high quality data handling techniques.
Ability to work with unstructured data.</t>
  </si>
  <si>
    <t>https://www.indeed.com/rc/clk?jk=c97f9e1bd1ef62d6&amp;fccid=7fb898c4129a13a9&amp;vjs=3</t>
  </si>
  <si>
    <t>Elutions is a global Enterprise Artificial Intelligence &amp; Automation company, empowering clients to drive continuous efficiency, cost and quality improvements whilst achieving environmental sustainability goals. As the global leader in our industry, we are constantly on the lookout for go-getters, people who aren't afraid to work hard, but have fun at the same time. Those who join our team aren't just bright, they are eager to develop and hone their skills every day, all while making a significant difference in the world.
We are seeking a talented Senior Data Science Manager who will manage strategic projects, act as a team lead by mentoring project leads and play the role of advisor to our business in matters of data science and machine learning. The role will lead a team of data scientists that provide solutions to all business verticals within Elutions. The manager is insatiably curious about data and uses that passion to find insights hidden within the trillions of operational datapoints we have access to.
Data Scientist Responsibilities:
Perform exploratory data analysis and statistical modelling with high quality data handling techniques
Collaborates with stakeholders throughout the business to understand existing processes and identify opportunities for leveraging data to drive solutions.
Provides leadership and mentoring to the Data Management team and meets with team members on a regular basis.
Helps with the Data Management prioritization of requests, projects and support efforts. Communicates updates on a regular basis to all levels of the organization.
Serves as critical cross-functional escalation point of contact for data management organization.
Provides data management leadership with regular updates on projects and support including metric reporting.
Keeping skills current by learning new algorithms, programming languages, and techniques. Ensuring the same for direct report employees.
Recommends training opportunities to further advance individuals and the Elutions Data Science practice.
Create meaningful data visualizations to communicate findings using python, PowerBI, etc.
Designs and builds custom AI driven data models and algorithms to optimize products and processes.
Perform feasibility, impact, technical risks and gap analysis.
Apply new mathematical methodologies to achieve specific models or analysis.
Create scalable model applicable to real time problems overcoming data barriers.
Incorporate process of continuous improvements into day-to-day tasks, aiming for quality refinements in statistics and data handling methods.
Troubleshoot problems and quality assurance in the processes with timely quality/ maintenance checks.
Update existing code to support ongoing analytic applications. Update, maintain and document existing work.
Collaborate with Research &amp; Insights, Product Development, IT and other teams to conceptualize and implement analytic software from start to finish.
Design and deploy highly scalable ML architectures as solutions in Oil &amp; Gas, Manufacturing, Retails industries.
Integrate ML software into Maestro, our AI Platform, with a professional software engineering team.
Perform other duties and projects as directed.
Required Knowledge, Skills, and Abilities:
Bachelor셲 degree or equivalent experience.
3+ years of experience with SQL and relational databases.
3+ years of exposure to cloud and big data technologies.
3+ years in Data Bricks and Python.
3+ years in managing direct reports or 5+ as a team lead.
5+ years in developing ML models.
5+ years of experience as a Data Scientist, Quantitative Analyst, Statistician or similar role is required.
Previous experience working on Machine Learning projects and problems in the classroom/industry
Solid understanding of data structures, algorithms, computability and complexity, and computer architecture.
Solid understanding of probability, statistics, distributions, and analysis methods.
Knowledge of programming languages such as Python, R and SQL.
Knowledge of Machine Learning tools, libraries, and APIs such as numpy, pandas, scikit-learn, TensorFlow and Spark and apply them to effectively choose a proper model.
Ability to work with unstructured data.
Ability to model and evaluate data sets to determine useful patterns.
Interface effectively with customers, other departments and managers to resolve industries customer problems and issues.
Experience with Deep Learning and Linear Programming a plus.
Educational Requirements:
Minimum of Bachelor셲 degree in one of the following disciplines (or similar): Computer Science, Statistics, Data Science, Advanced Mathematics, Machine Learning
Master셲 degree preferred
Certifications preferred
Workplace Culture &amp; Benefits
Emphasis on team-first culture, with a significant amount of collaborative interdepartmental project work
Focus on team building and socializing, hosting several team focused events per quarter and monthly happy hours
Significant opportunities for merit-based upward mobility and promotion within the team
Very active and highly accessible leadership team that is heavily involved in day-to-day operations
Full benefits package available (medical, dental, vision, long &amp; short-term disability, life insurances)
Ability to save in 401k
Generous holiday schedule
Significant accommodation for familial commitments (family-first focus)
Opportunities for flexible schedule (Work from home)
Casual dress in-office environment
Pet friendly work environment</t>
  </si>
  <si>
    <t>https://www.indeed.com/pagead/clk?mo=r&amp;ad=-6NYlbfkN0BS0KHJ0QeL06MZfBbq7dZoE-JXyENUoMM5c26IsyTNyiXsP9JZiiobHkVDLYDKziNVzUjKV5W8l3eqKEDvZtX5rNi1gWGGmnf_CtpUe8KvRFwl7iOV41JQAts8pYi_U0cm5oPq7ET9GOhFBwOpz08UTICPukQbyRkk-gJ7LCz1vmiltj3J82Rzsf3l8bZQmes0hld8zWD7cxG5VsHb6ZNjkNTc_cFyQQsYxoPNlHMlS3Y2ztCuuEsrmNxC-FDB5lyoXcaGmpnK0pcZvBFJ-fufFnamkI0GDdvFjcz4xvAiTnUV6zGBut342QbacsBoe1XKmJiupa_zvvmSDFhSZkXlcjqwHhEaOcWtlU6cE_Kqg8iRPsOAkHzfkCJZ2SUsZkWTndGnwLvsgTxPot5iLE_G99q-bJ5FyJaBtPqijL0eYDdh8DwOvftsrLyt9hTajwaQjl7-Ff1X2Aq_xurqnjBkF9YHLCr7e9Y_5IUS4UIawObG2WTpNJQZdisADzAVuW6N8IGlHZNCgKzvtpTSim5tniRK1VjJIlQ=&amp;xkcb=SoA1-_M3WK_dx-wiCB0ObzkdCdPP&amp;p=14&amp;fvj=1&amp;vjs=3</t>
  </si>
  <si>
    <t>https://www.indeed.com/pagead/clk?mo=r&amp;ad=-6NYlbfkN0DLFSzZ-O59wiNOTl5zeUy34hIchEuvd2r_Sp3rAzS2lmgjxHLu-jH7yu2kyf0dAhgEjfheJvveZvd3sDAKvurxEkUd9_0mcL27ZBkHaD5ofjAqdRlCds1ruhsx53zUfWaDZ1LHIczX6d10XlJ8s3t0tkDtrx32rAU2cyUyStvlNij1UgVJBhMB9pHMwq-Co91506hCIGp8ap7W7W4i5ie8Co5OkcR7d7DdAudqieNVa1wfjqZDj07I6MV4aSu-wbBzzZ_e52G28GVpGWc_-IjDXapfHsAZFT9PRfsSU0ZNp1nT_qvhMzhOY4sILWKfKrM44w-zwEqilkKAlFLr1J4sutnVQg20jf2PJdqwXWYTQN_dibjoCHfQ8CDZbHPvl-HXFIM1DOLWsTDGk8bdITO3u1lsVm-PuPGci8RRD8-vu1ULswKCM0TlZ2I3_rrxPqLfjKv3VABGJA9ctH9Lm0pp-4yjELidOAHocU4DdgH4wBYV5qyLqq0vTKCK8x7Kbpamq9QG233SE3WwLnt7OySb&amp;xkcb=SoCf-_M3WL_FFnQ9QZ0ObzkdCdPP&amp;p=13&amp;fvj=1&amp;vjs=3</t>
  </si>
  <si>
    <t>Senior Software Engineer - Machine Learning, Homefeed &amp; Notifications</t>
  </si>
  <si>
    <t>$186,000 a year</t>
  </si>
  <si>
    <t>Design and develop large scale low latency machine learning systems for retrieval, ranking and personalization.</t>
  </si>
  <si>
    <t>https://www.indeed.com/rc/clk?jk=1c0f44dca4ba6323&amp;fccid=f2ab4689def17626&amp;vjs=3</t>
  </si>
  <si>
    <t>Discord is about creating a space for everyone to find belonging in their lives. Hundreds of millions of people use Discord every week to have meaningful interactions. The mission of the Discovery &amp;amp; Notifications team at Discord is to help users connect and engage with the online communities to create this belonging. We are working on enabling our users' experiences with search, recommendations, and smart notifications. We are just starting to build these ML-driven user experiences and if you are someone who is passionate about building things from scratch, this is a great opportunity for you! What You'll Be Doing Work with product, data science, policy and UXR to formulate an ML driven product strategy. Design and develop large scale low latency machine learning systems for retrieval, ranking and personalization. Build generalizable infrastructure for NLP, retrieval and ranking, especially using MLOps stacks like TFX. You'll Thrive In This Role If Bachelor's degree or higher in a quantitative field including Computer Science, Physics, Applied Math, Statistics or other quantitative fields. 5+ years of software development experience, or 3+ years with an advanced degree. Worked with large-scale recommendation/ search/ adsML systems. Experience with seminal approaches to retrieval and ranking. You've worked with distributed systems deployed at scale. New York City residents only: Minimum salary of $186,000 year + equity and benefits*Note: Disclosure as required by NYC Pay Transparency LawColorado residents only: Minimum salary of $167,400 year + equity and benefits*Note: Disclosure as required by sb19-085(8-5-20).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We셱e working toward an inclusive world where no one feels like an outsider, where genuine human connection is a click, text chat, or voice call away. A place where everyone can find belonging. Challenging? Heck yes. Rewarding? Double heck yes. It셲 a mission that gives us the chance to positively impact millions of people all over the world. So if this strikes a chord with you, come build belonging with us!</t>
  </si>
  <si>
    <t>Data Scientist, Customer Analytics</t>
  </si>
  <si>
    <t>Analyze data across all aspects of the member mental health journey to show our customers their return on investment and provide them with actionable insights</t>
  </si>
  <si>
    <t>https://www.indeed.com/rc/clk?jk=446797d217be0eb4&amp;fccid=675ee465d3812bad&amp;vjs=3</t>
  </si>
  <si>
    <t>Our mission: eliminating every barrier to mental health.
Spring Health is a comprehensive mental health solution for employers and health plans. Unlike any other solution, we use clinically validated technology called Precision Mental Healthcare to pinpoint and deliver exactly what will work for each person  whether that's meditation, coaching, therapy, medication, and beyond.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
Hypergrowth meets impact
What to expect working here:
You will be held accountable to an exceptionally high bar and impact.
This may be the fastest work environment you will ever experience in terms of growth, decision-making, and time to impact.
You will be challenged to set and protect your own boundaries.
You will create processes and products that have never existed before.
You will have very direct conversations and receive continuous feedback to push you to become the highest performer you can be..
Change is a constant here: your role, team, responsibilities, and success metrics will shift as we become the highest performing and mentally healthiest workplace in the world.
And
You get to be surrounded by some of the brightest minds in the field.
You get to learn and grow at an extremely accelerated pace.
You will experience transparency, integrity, and humility from leadership.
You will be empowered to constantly challenge the status quo.
You get to create an environment that invites experimentation and innovation.
You get to make a transformational impact for the company, mental health, and for real human lives  and you will see that impact quickly.
You get to be part of a winning team that opens doors in the future.
You will be incredibly rewarded by your growth.
You will become more resourceful and resilient.
Ready to do the most impactful work of your life? Learn more about our values, how we work, and how hypergrowth meets impact at Spring Health: Our Values
Our privacy policy: https://springhealth.com/privacy-policy/
We are looking for a Data Scientist to join our Customer Analytics team. This team drives the analytics and data products that enable our customers to understand the impact Spring Health is creating for their organization.
What you'll be doing:
Be part of a team of innovative data scientists building the analytics story that demonstrates Spring Health's value to customers
Rapidly iterate with customers and our internal Sales and Customer Success teams to materialize that story in a scalable data product
Develop a deep understanding of how organizations design and evaluate their employee benefit programs
Analyze data across all aspects of the member mental health journey to show our customers their return on investment and provide them with actionable insights on how to further improve member wellbeing
What we expect from you:
You are passionate about changing the face of mental health care and Spring Health's mission to remove all barriers to mental health resonates with you
You have a degree in a STEM-related field and at least 2-3 years of commercial experience in a data science role
You are a proficient in SQL and Python
You have experience working with Looker, both creating up the data model and building dashboards
Excellent verbal and written communication skills to guide and make recommendations to technical and non-technical business users
Proven ability to proactively manage your own priorities and dependencies in alignment with cross-functional dependencies and product/business impact
You enjoy telling stories with data - you're excited about finding the narrative that will resonate most deeply with your audience
You are humble, highly motivated, and thrive in fast-paced environments
Passion for successfully navigating ambiguous problem areas and learning new approaches
What we'd love to see (Bonus):
You have experience using any of the following data: EMR, clinical trials, claims data
You have taken a data product from zero to one
You have experience with data modeling for reporting and analysis using tools such as dbt or similar
You have operated in a role that required interaction with customers
The target salary range for this position is $120,000 - $146,750 [hiring range max],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
#LI-BW1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
Benefits provided by Spring Health
Focus on total health including:
Generous medical, dental, vision coverage available day 1 + access to One Medical.
12 yearly no-cost visits to the Spring Health network of therapists and medication management providers for you and your dependents.
Unlimited paid time off, 12 paid holidays throughout the year, and 10 sick days
4-4.5 months of fully paid parental leave.
$500 per year Wellness Reimbursement.
Supporting you financially through: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
On top of competitive and benchmarked salary, Spring Health offers incentive pay (based on role), and equity that begins vesting after one year with the company.
Employer sponsored 401(k) match of up to 2% after 90 days of employment.
Creating a culture you can thrive in:
Flexible work arrangements:
60% of Spring Health team members work fully remote while 40% work in a hybrid model from our New York City offices.
Calm Fridays: no meetings, no distractions, just time for you to get work done.
$200 per year donation matching to support your favorite causes.
Our team members have created five employee resource groups thus far and looking to add on more
In addition to finding people who are truly excellent at what they do, we take our values at Spring Health seriously:
Our Values
Members always come first
We serve multiple stakeholders, including providers, customers, and members. Most of the time, stakeholder priorities will be in alignment. Occasionally, we encounter difficult situations where there may need to be a tradeoff. In these situations, we prioritize members뱓hey are the reason we exist and their wellbeing is our highest priority.
Move fast to change lives
We move quickly and intentionally to minimize suffering and do right by members. We make decisions courageously and swiftly, especially when those decisions are easily reversible. Knowing that work often fills the time allotted, we hold ourselves accountable to ambitious yet realistic timelines. We use the 80/20 rule and don't let perfect be the enemy of the good.
Science will win
Spring Health embraces science at every stage of our mission, from our beginnings with proprietary research published in a world-renowned, peer-reviewed journal to our recently published
clinical and financial ROI studies. And yet science, for us, extends beyond clinical papers밿t means relying on data, evidence, and validation as much as possible, versus making assumptions. Science, for us, means truly understanding the status quo so that we can meaningfully disrupt it.
Candor with care
We believe in the power of candor to promote clarity and reduce friction, confusion, and stress. We do not refrain from speaking truth밿ncluding speaking truth to power밶nd we aim to do so with care and positive intent. We speak up when we don't understand or agree with each other, and deliver feedback with empathy, kindness, and genuine concern for others. Even when honesty may feel uncomfortable, we are direct and transparent밷ut always with care.
Embrace diverse teams and perspectives
Diversity makes us stronger. Whether its differences in background, perspective, ethnicity, race, gender, sexuality, age, or religion, we go beyond just having diverse talent봶e work intentionally to support and amplify diverse voices around a table.
Take ownership
At Spring Health, we know that in order to fulfill our mission of eliminating every barrier to mental health, we must start by eliminating any barriers we encounter in our day-to-day work. When things don't go as planned, or when unexpected challenges come our way, we don't stop  we keep going. We are relentlessly resourceful, proactive, and creative, and we go beyond the call of duty. We are true owners.
Ready to do the most impactful work of your life? Learn more about what motivates us and the ways we work to see if this is the right place for you: Our Values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
Our privacy policy: https://springhealth.com/privacy-policy/</t>
  </si>
  <si>
    <t>CDnA - Data Science Manager (Omnichannel Orchestration)</t>
  </si>
  <si>
    <t>Amgen</t>
  </si>
  <si>
    <t>Thousand Oaks, CA 91360+1 location</t>
  </si>
  <si>
    <t>Master셲 degree and 2 years of data science and/or analytics experience.
Bachelor셲 degree and 4 years of data science and/or analytics experience.</t>
  </si>
  <si>
    <t>https://www.indeed.com/rc/clk?jk=07f74fd140c2c0f2&amp;fccid=ec34037a9c92d805&amp;vjs=3</t>
  </si>
  <si>
    <t>HOW MIGHT YOU DEFY IMAGINATION?
You셶e earned your degree. How will you use that achievement to reach your goals? Do more with the knowledge you셶e worked hard to acquire and the passion you already have. At Amgen, our shared mission봳o serve patients봡rives all that we do. It is key to our becoming one of the world셲 leading biotechnology companies, reaching over 10 million patients worldwide. Become the professional you are meant to be in this meaningful role.
CDnA - Data Science Manager (Omnichannel Orchestration)
Live
What you will do
Let셲 do this. Let셲 change the world. As part of the Commercial Data Science team, you will collaborate with business partners, service owners and IS peers to develop predictive models and insights across the US Commercial Organization. This position will innovate and build significant business impact through the use of sophisticated analytics techniques to help Amgen with its mission to serve patients by helping them get the therapies they need.
This position will be primarily responsible for:
Supporting the development of data science, machine learning, and artificial intelligence capabilities across Amgen셲 commercial organization
Leading measurement and tracking of various omnichannel CX enablement initiatives
Measuring the impact of cross-channel campaigns and the overall omnichannel program
Crafting and deploying a framework to supervise performance of various campaigns, and tactics at a granular level
Building high-performance algorithms, prototypes, predictive models, and proof of concepts
Identifying business needs and proposing potential analytics approaches for solutions
Creating prototypes and demonstrations to access and apply data assets
Communicating analysis ideas, progress and results to leadership and business partners
Working collaboratively with cross-functional teams on projects and/or programs with aims to systematically derive insights that ultimately derive substantial business value for Amgen and our patients
Win
What we expect of you
We are all different, yet we all use our unique contributions to serve patients.
Basic Qualifications:
Doctorate degree
OR
Master셲 degree and 2 years of data science and/or analytics experience
Or
Bachelor셲 degree and 4 years of data science and/or analytics experience
Or
Associate셲 degree and 10 years of data science and/or analytics experience
Or
High school diploma / GED and 12 years of data science and/or analytics experience
Preferred Qualifications:
Relevant work experience in campaign measurement, marketing analytics and resource optimization in the pharma domain
Experience with databases including relational, NoSQL, and Graph
Programming experience with Python, R, or SAS and experience with ML libraries like scikit-learn, MLib, or TensorFlow
Write well-abstracted and reusable code in Python, R, or Scala; you freely navigate in Linux environment; you can stand up web applications; documentation, version control, and code review is in your blood
Experience working with large datasets, experience working with distributed computing tools (Spark, Hive, etc.)
Diligent technical proficiency with strong logical, problem solving, and decision-making skills.
Excellent organization/planning skills and talent for leading many large and sophisticated datasets.
Ability to collaborate and influence business partners and other IS resources to drive analytic projects end-to-end
Ability to communicate analysis in a clear, detailed, and practical manner
Passion for learning and staying on top of current developments in sophisticated analytics
Biotech / Pharma experience
Thrive
Some of the vast rewards of working here
As we work to develop treatments that take care of others, we also work to care for our teammates professional and personal growth and well-being.
Full support and career-development resources to expand your skills, enhance your expertise, and maximize your potential along your career journey
A diverse and inclusive community of belonging, where teammates are empowered to bring ideas to the table and act
Generous Total Rewards Plan봠omprising health, finance and wealth, work/life balance, and career benefits봶ith compensation and benefits rated above 4 stars (out of 5) on Glassdoor
Apply now
for a career that defies imagination
Objects in your future are closer than they appear. Join us.
careers.amgen.com
Join Us
If you're seeking a career where you can truly make a difference in the lives of others, a career where you can work at the absolute forefront of biotechnology with the top minds in the field, you'll find it at Amgen.
Amgen, a biotechnology pioneer, discovers, develops and delivers innovative human therapeutics. Our medicines have helped millions of patients in the fight against cancer, kidney disease, rheumatoid arthritis and other serious illnesses.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
Amgen is an Equal Opportunity employer and will consider all qualified applicants for employment without regard to race, color, religion, sex, sexual orientation, gender identity, national origin, protected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Amgen requires all staff in the United States, Puerto Rico and Canada to be vaccinated from COVID 19 as a condition of employment. In accordance with applicable law, Amgen will provide reasonable accommodations to staff members who qualify on the basis of a medical reason or a sincerely held religious belief, practice, or observance. Such accommodation may not pose an undue hardship to Amgen, its operations, or its staff.</t>
  </si>
  <si>
    <t>Database Architect</t>
  </si>
  <si>
    <t>OneView Commerce Inc.</t>
  </si>
  <si>
    <t>Hybrid remote in Austin, TX 78702</t>
  </si>
  <si>
    <t>$110 - $140 an hour</t>
  </si>
  <si>
    <t>3+ years experience as a database architect and/or administrator.
AWS/GCP cloud database certifications.
Communicate with customers as our "database expert"</t>
  </si>
  <si>
    <t>https://www.indeed.com/company/OneView-Commerce/jobs/Database-Architect-b8090465f6a4fe2b?fccid=95a56d0992341f69&amp;vjs=3</t>
  </si>
  <si>
    <t>About OneView Commerce
OneView Commerce is a pioneer in digital transformation, helping global retailers execute on their commerce strategies and delight their customers in-store. Our cloud-native, serverless Digital Store Platform combines point of sale, real-time inventory management, and enterprise promotions to deliver comprehensive store technology that drives increased footfalls, expands basket size and improves margins while providing an exceptional customer experience.
Discipline has resulted in a single code base that drives an enterprise platform capable of serving 20 to 5000 store estates. We work with both large innovative leaders and disruptive entrepreneurial retailers from around the world to rethink retail in this digital revolution. OneView empowers creativity and control of the user experience that is unmatched in the industry today. OneView significantly reduces regret spend and dramatically increases the speed to market while eliminating the dependency on the software vendor for control and innovation.
We are committed to the principles and best practices of agile development that is driven by Scrum Methodology. To us, it is not a methodology, it is a way of life. Scrum is used by all teams at OneView to add focus, clarity, and transparency to everything we do.
Position Summary:
Reporting to the Director of Cloud Operations, the OneView Database Architect will oversee the architecture, infrastructure, management, and support of the OneView Cloud Platform's databases. The Database Architect's primary responsibility will be to ensure that all platform databases are well-architected, properly deployed and configured, secure, and efficient
In this role, you will work closely with development and operations teams at OneView to ensure that the company is aware of any and all database-specific configurations, challenges, requirements, or features. You will be responsible for ensuring that the OneView Platform's database integrations meet all customer requirements while following industry and system best practices. You will work closely with the architecture team to ensure that all new database-related features are well-designed, secure, and integrate cleanly into our existing platform. You will identify potential performance issues and improvements on the database, and prioritize delivering features that will keep environment performance as efficient as possible. If a database migration or changeover is needed, you will be in the lead for managing that operation from start to finish to ensure that the process goes smoothly for the OneView team and does not cause any negative impacts to customers.
Responsibilities:
Act as OneView's in-house expert on databases that are used by the cloud platform.
Serve on the Architecture Team to ensure that database considerations are kept front-and-center for all current and future architecture.
Ensure that all databases are set up in a secure, sustainable manner to keep our customer's data as safe as possible.
Assist the development teams with properly building features that link into the database to keep all DB operations fast, secure, and efficient.
Assist the operations teams with deploying, configuring, and automating database management, to ensure our infrastructure works well and follows industry best practices.
Communicate with customers as our "database expert" when needed, so that customers feel confident our database infrastructure is being built and managed correctly.
Coordinate among multiple teams at OneView to ensure that our database systems are continually improved over time.
Oversee management, versioning, and support of deployed databases, to prevent outdated or legacy systems from languishing in critical environments.
Work with the OneView documentation team to ensure database integrations, features, and configurations are well-documented for both internal and external usage.
Required Skills/Experience:
Bachelor's degree in Business or Information Technology or a related field, or equivalent work experience.
3+ years experience as a database architect and/or administrator.
2+ years experience working with cloud computing solutions, specifically in regards to cloud-deployed databases.
2+ years experience working with specific database solutions - Firestore (Firebase) and MongoDB.
Demonstrable knowledge of NoSQL data modeling and aggregation techniques.
Experience building ETLs (Extract Transform Load) from noSQL dbs (like firestore) to RDBMS or Data Warehouses like BigQuery.
Familiarization with proper database architecture and infrastructure practices.
Experience with database considerations of the software development lifecycle.
Experience working in a Scrum/Agile environment.
Comfortable in a fast paced, entrepreneurial company environment.
Must be highly motivated, able to work independently, and interested in an environment of constant learning and development.
Detail-oriented with strong problem-solving skills.
Ability to work and communicate with both internal and customer teams.
Preferred Skills/Experience:
Experience with IBM Cloudant and/or CouchDB
Experience with modern software development infrastructure including git source control, CI/CD and NPM.
Experience with Node/Typescript (application development)
Experience with Python (operations automation and scripting)
Experience with AWS and GCP
AWS/GCP cloud database certifications
Company Overview:
At OneView Commerce, we are focused on building and developing a strong team that does great work and has fun doing it! We work globally as a leading supplier of point of sale and store systems for leading omnichannel thought leaders.Our management teamof industry veterans have experience in all aspects of software development, delivery, sales and marketing. OneView is based inBoston셲 Seaport Innovation District.
OneView Commerce is an equal opportunity employer and all qualified applicants will be considered for employment without regard to race, color, religion, sex, sexual orientation, gender identity, national origin, veteran or disability status.
We do not accept resumes from agencies, headhunters, or other suppliers who have not signed a formal agreement with us.
Job Type: Contract
Pay: $110.00 - $140.00 per hour
Schedule:
Monday to Friday
Ability to commute/relocate:
Austin, TX 78702: Reliably commute or planning to relocate before starting work (Required)
Experience:
Database administration: 3 years (Required)
Cloud architecture: 2 years (Preferred)
NoSQL: 2 years (Required)
Work Location: Hybrid remote in Austin, TX 78702</t>
  </si>
  <si>
    <t>IT Analyst Programmer - Business Intelligence Developer - Remote</t>
  </si>
  <si>
    <t>$71,240 - $121,264 a year</t>
  </si>
  <si>
    <t>Performs various development activities such as gathering requirements from business partners, writing SQL queries against underlying data sources and develop</t>
  </si>
  <si>
    <t>https://www.indeed.com/rc/clk?jk=eae0ec224525c0c7&amp;fccid=26877094797beef3&amp;vjs=3</t>
  </si>
  <si>
    <t>Why Mayo Clinic
Mayo Clinic is the nation's best hospital (U.S. News &amp; World Report, 2022-2023) and ranked #1 in more specialties than any other care provider. We have a vast array of opportunities ranging from Nursing, Clinical, to Finance, IT, Administrative, Research and Support Services to name a few. Across all locations, you셪l find career opportunities that support diversity, equity and inclusion. At Mayo Clinic, we invest in you with opportunities for growth and development and our benefits and compensation package are highly competitive. We invite you to be a part of our team where you셪l discover a culture of teamwork, professionalism, mutual respect, and most importantly, a life-changing career!
Mayo Clinic offers a variety of employee benefits. For additional information please visit Mayo Clinic Benefits. Eligibility may vary.
Position description
This is a full time remote position within the United States.
Responsible for the analyzing and visualizing various data sources utilized by Mayo Clinic Department of Laboratories for trends, insights and outliers.
In conjunction with more senior technical staff and MCL partners, develops dashboards and other reporting solutions using various clinical data sources. Partner with key business stakeholders across MCL to understand their data needs and develop reporting solutions leveraging Tableau and other BI tools such as PowerBI, Web Crystal Reports. Experience in analyzing data using SQL is necessary. Ability to work on multiple dashboard/report requests and reprioritize based on changing demands.
Performs various development activities such as gathering requirements from business partners, writing SQL queries against underlying data sources and develop reports/dashboards. Evaluates alternative approaches and presents recommendations to stakeholders, colleagues, and unit leadership. Works effectively across departmental organizations gaining consensus of stakeholders. Willingness to learn new tools and acquire new skills. May interface with vendor support service groups or other external support teams to ensure proper escalation during outages or periods of degraded system performance.
Mayo Clinic will not sponsor or transfer visas for this position including F1 OPT STEM.
Qualifications
Bachelor셲 degree and training/experience in technical development;
OR, Associate셲 degree and 5 years professional experience in technical development.
Additional qualifications
The following are preferred:
Knowledge and experience in Data Warehousing and Data Analysis.
2+ Years' Experience with SQL.
2+ Year of Tableau or experience with similar tools.
Experience with Power BI, Looker, Crystal Reports or Web Intelligence or other data visualization tool is desired.
Experience with Electronic Health Record (EHR) systems such as Epic will be considered a plus.
Knowledge of system design principles, software development methodologies, and computer programming. Ability to take responsibility and accountability for own activities. Possesses ability to multi-task and prioritize issues appropriately. Aids in the evaluation of alternative approaches and may help in presenting recommendations to teams and unit. Evidence of strong communication and organizational skills.
May interface with vendor support service groups or other external support teams to ensure proper escalation during outages or periods of degraded system performance. Acts as a liaison to Mayo departments and vendors to adequately support the division's computing systems. Experience working in healthcare technology. Exposure to managing both custom developed and vendor-supplied applications.
Exemption status
Exempt
Compensation Detail
$71,240 - $121,264 / year
Benefits eligible
Yes
Schedule
Full Time
Hours / Pay period
80
Schedule details
M-F
Weekend schedule
Occasionally as needed.
Remote
Yes
International Assignment
No
Site description
Mayo Clinic is located in the heart of downtown Rochester, Minnesota, a vibrant, friendly city that provides a highly livable environment for more than 34,000 Mayo staff and students. The city is consistently ranked among the best places to live in the United States because of its affordable cost of living, healthy lifestyle, excellent school systems and exceptionally high quality of life.
Recruiter
Ted Keefe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</si>
  <si>
    <t>Simmons Bank</t>
  </si>
  <si>
    <t>Little Rock, AR</t>
  </si>
  <si>
    <t>Maintains database performance by calculating optimum values for database parameters, implementing new releases, and completing maintenance requirements..</t>
  </si>
  <si>
    <t>https://www.indeed.com/rc/clk?jk=074bcdcf82efe83f&amp;fccid=82e882613d86a9a0&amp;vjs=3</t>
  </si>
  <si>
    <t>It's fun to work in a company where people truly BELIEVE in what they're doing!
We're committed to bringing passion and customer focus to the business.
The Database Administrator is responsible for the performance, integrity, and security of multiple data bases in the corporation. Additionally will provide advanced technical expertise for database design, development, implementation, data flow, and analysis.
Essential Duties and Responsibilities
Maintains database performance by calculating optimum values for database parameters, implementing new releases, and completing maintenance requirements..
Recommends solution by defining database physical structure and functional capabilities, database security, and data backup and recovery specifications.
Installs revised or new system by proposing specifications and flowcharts, recommending optimum access techniques, and coordinating installation requirements.
Supports database functions by designing and coding utilities and reporting tools.
Maintains quality service by establishing and enforcing database policy, procedures, and standards.
Provide proactive and reactive data management support to users.
Coordinate related training for users.
Ensures that all departmental documents and activities are performed in compliance with applicable laws, regulations, policies and procedures as applicable to this position, including completion of required compliance training.
Performs other duties and responsibilities as assigned.
Qualifications
To perform this job successfully, an individual must be able to perform each essential duty satisfactorily. The requirements listed below are representative of the knowledge, skill, and/or ability required.
Skills
Ability to read and comprehend simple instructions, short correspondence, and memos.
Ability to read and interpret documents such as procedure manuals, general business correspondence and/or journals or government regulations
Ability to write simple-to-business correspondence, routine reports, and procedures.
Ability to speak effectively and present information in one-on-one/small group situations, to customers, clients, and other employees in the organization.
Education and/or Experience
BS/BA Degree (4 year) from an accredited university/college OR
Four to six years of experience as a Database Administrator.
In-depth knowledge of Microsoft SQL administration required. Knowledge of DB2 preferred.
Computer Skills
MS Office programs.
Telephone, scanner, copier and fax machines.
Personal Computer keyboard.
Certificates, Licenses, Registrations
MCSE: Data Management and Analytics or similar a plus.
Other Qualifications (including physical requirements)
Strong oral and written communication skills.
Strong organizational, problem solving, and planning skills with the ability to set priorities.
General banking knowledge preferred.
Able to arrive at work on time, work on site and have regular work attendance.
Able to multitask.
Able to work in fast paced atmosphere.
Able to meet deadlines.
Able to work outside of normal business hours.
Able to work cooperatively with other co-workers regardless of personality, presence or communication style.
Able to provide cordial customer service regardless of customer personality, presence or communication style.
Willingness to take advantage of opportunities to be involved in community and charitable organizations.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t>
  </si>
  <si>
    <t>Changeis</t>
  </si>
  <si>
    <t>Collecting and analyzing project business requirements, documenting them to define and inform the project team and/or client.</t>
  </si>
  <si>
    <t>https://www.indeed.com/rc/clk?jk=b3215d66b16117e3&amp;fccid=c447893190c55eef&amp;vjs=3</t>
  </si>
  <si>
    <t>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
The Business Analyst position will support the Volpe National Transportation Systems Center managing complex, high-profile, and exciting programs and projects. Support will require business analysis skills, focused on planning, to ensure product/project goals, functionality, and customer specifications and expectations are met and managed; as well as ensure that processes are properly documented. Additionally, the Business Analyst will be the liaison between the client and technical teams and drive innovative solutions, leveraging best practices and practical business analysis principles.
Duties will include:
Collecting and analyzing project business requirements, documenting them to define and inform the project team and/or client
Evaluating data collected through task analysis, business process improvement, interviews, surveys, and meetings
Preparing accurate and detailed documentation, including project plans, requirement specifications, user interface guides, job aids, and functional specification documents
Communicating effectively with internal teams and external clients to assist in the delivery of project deliverables, including functional requirements
Effectively documenting the acquired results of analysis and workflows, with an emphasis on data visualization tools and techniques
Validating data and document and report discrepancies
Conducting quality assurance analyses on documented processes and their features and functionality
Managing change requests related to project plans to meet agreed upon deadlines
Experience with building test case scenarios using an Automated Testing tool (Selenium or similar)
Experience with tools used to help teams plan, assign, track, report and manage work (JIRA or similar)
Requirements:
Bachelor's Degree or Master's Degrees in Business Administration, Computer Science, Economics, or any related field from an accredited institution with 5+ years of relevant work experience
Ability to work independently with minimal supervision (self-starter) and or with a team for a common goal
Excellent written and oral communication and presentation skills, as well as experience with strategic planning and project planning and implementation
Ability to think both abstractly and analytically, with an emphasis on problem-solving
Ability to gather and interpret relevant data and information from a variety of sources, often requiring research skills and creativity
Proficient skills in MS Word, Outlook, PowerPoint, Excel &amp; SQL
Ability to work calmly and constructively under pressure and meet deadlines
Ability to manage and keep track of multiple tasks simultaneously
Must have good attention to detail and be well-organized
Demonstrated trustworthiness</t>
  </si>
  <si>
    <t>Salesforce Business Analyst - M첬ltiples Pa챠ses</t>
  </si>
  <si>
    <t>Freeway Consulting</t>
  </si>
  <si>
    <t>Tracking and evaluating in a detail, and they셪l be able to advise the business on what should be reported on for value-add.
A lover of all things data.</t>
  </si>
  <si>
    <t>https://www.indeed.com/rc/clk?jk=fcfb56a9d6dcf1b1&amp;fccid=b035070e66901c8c&amp;vjs=3</t>
  </si>
  <si>
    <t>Freeway
We are seeking a Salesforce Business Analyst to join our Salesforce practice team, serving one of our most important clients, with presence in 21 countries, a leading global business services company supports the world forward by partnering with brands world leaders to offer a better customer experience by developing innovative solutions for mobile devices, extended service contracts, vehicle protection. residential property insurance and other specialized products.
We promote the development of our collaborators, in an environment of challenges, innovation, professional development and constant search for excellence.
Principal Functions:
Documenting baseline information and requirements
Developing and defining project roadmaps
Liaising with managers and stakeholders
Driving Salesforce projects forward
Analysing Salesforce implementations
Applying best practice methodology
Solving issues during testing
Soft Skills:
An analytical mindset. Being able to analyse multiple data sources in an investigative manner is important, and provide insights.
A lover of all things data. Tracking and evaluating in a detail, and they셪l be able to advise the business on what should be reported on for value-add.
The ability to make decisions fast. Being able to make actionable recommendations based on data findings will be important.
Initiative and proactivity capacity.
In addition to an excellent compensation package and competitive salary, you will have the opportunity to work in a great work environment, with a multidisciplinary team, where learning, development and professional growth is constant, and includes continuous training and incentives to obtain Certifications.
If you are interested, apply on our portal and take the next big step in your professional career.</t>
  </si>
  <si>
    <t>Database Administrator (Remote friendly)</t>
  </si>
  <si>
    <t>Imagine Communications</t>
  </si>
  <si>
    <t>Remote in Denver, CO 80202</t>
  </si>
  <si>
    <t>$95,000 - $110,000 a year</t>
  </si>
  <si>
    <t>Test and prepare implementation of database software upgrades and patch releases for customers.
The work involves ensuring that database changes are rolled out</t>
  </si>
  <si>
    <t>https://www.indeed.com/rc/clk?jk=d1864f5fc20f20d6&amp;fccid=403d4e7d25aedf69&amp;vjs=3</t>
  </si>
  <si>
    <t>Overview: Every day, Imagine Communications is delivering billions of media moments all over the world  anywhere, anytime and on any device. Imagine Communications delivers innovative, end-to-end media software and networking solutions to over 3,000 customers in more than 185 countries, including the top broadcast facilities and the most technologically advanced sports and live-event venues.
Why Imagine?
Imagine Communications offers a generous Medical, Dental, Vision and Life Insurance package and HSA and 401(k) options with company matching. We like to make sure all our employees are safe when travelling so we셶e got travel insurance covered too. Employee Wellbeing is a priority for us, so all employees and their family have access to our EAP and Wellness programs, including LifeSpeak and Vitality. Volunteer in your community and we will pay for that too.
A Bit About The Role: The ideal applicant will have experience working with Ingres and Oracle databases but, a good grounding in Ingres, Oracle, or SQL Server and a willingness to cross-train as necessary is acceptable. A good grounding in Unix/Linux is also desirable.
The work involves ensuring that database changes are rolled out to internal databases, packaging and installing releases to clients, monitoring, and maintaining database installations, writing batch scripts to support the work, and providing 2nd-line support for technical issues. Additionally, the work involves installing new customer environments, including installing and configuring the RDBMS, databases, company software and DR.
The applicant will work closely with Software Engineering and Systems Administrators in the UK and US. Initially, the applicant will work closely with UK teams. For the long term, the applicant will support customers in the North American time zone but may also address carry-over issues from other locations. They will join a rotation to provide 24/7 support for clients.
*
Provide technical expertise in the areas of database administration, application deployments and upgrades both on internal and external client installations.
Test and prepare implementation of database software upgrades and patch releases for customers
Create and make available databases for Support, Development and Test
Manage standard DBA tasks, including securing databases, managing space, monitoring performance, installing patches
Provide 24/7 on-call support on a rotational basis
Maintain documentation of new or amended procedures
Conduct Technical Surveys and contribute to strategic planning
Ensure all working practices comply with Health and Safety regulations
About You: Experience with Ingres relational databases is of primary importance. Additional experience with Oracle and SQL databases is beneficial. Skills should also include the following:
*
Analytical ability to investigate, using appropriate tools, database failures, error log entries and other problem indications and to propose and implement solutions.
Capacity to effectively communicate issues to others with less detailed database knowledge such that problems can be explained to clients.
Ability to work under pressure and remain calm and objective when dealing with problems while concurrently responding at a pace that meets the urgency of the situation, especially customer issues governed by operational service levels.
Has professional client facing skills and the ability to plan and prioritize workload and complete documentation
Is available to work out of standard business hours and as part of an emergency on-call rotation, when required.
Can make decisions on what actions are required within the bounds of responsibility and to escalate problems as necessary to management.
*
Desirable: *
Database administration experience
Experience applying critical patch updates to databases and applications in production environments
Commercial experience with software deployments and installations
*
Celebrating difference, together stronger*
At Imagine Communications, we don셳 just accept difference  we celebrate it, we support it, and we thrive on it for the benefit of our customers, our employees, our products, and our communities. We are committed to providing an environment of mutual respect. Imagine Communications is proud to be an equal opportunity workplace and is an affirmative action employer.
Job Type: Full-time
Salary: $95,000.00 - $110,000.00 per year
Benefits:
401(k)
401(k) matching
Dental insurance
Employee assistance program
Health insurance
Health savings account
Life insurance
Paid time off
Referral program
Vision insurance
Schedule:
Monday to Friday
On call</t>
  </si>
  <si>
    <t>Apptad Inc</t>
  </si>
  <si>
    <t>Translate business requirements into technical specifications.
Access, transform, and format data to meet business needs.
Data warehouse: 7 years (Preferred).</t>
  </si>
  <si>
    <t>https://www.indeed.com/company/Apptad-Inc/jobs/Business-Intelligence-Developer-3a812d26c1c2320a?fccid=ef27ca64113c0839&amp;vjs=3</t>
  </si>
  <si>
    <t>Job Title: Business Intelligence Developer
Job Location: 100% Remote  East Coast hours
Job Duration: Long-Term
Job Description:
The Executive Office of Technology Services and Security (EOTSS) is seeking an experienced Business Intelligence (BI) Developer to join our Data Office.
As part of the Commonwealth셲 central data team, you셪l be on the front lines working to improve the value of our data systems across state government.
As a BI developer, you will work in a vital role to deliver policy and operational insights to our partner agencies and improve the Commonwealth셲 capacity for data-driven decision-making.
Responsibilities:
Translate business requirements into technical specifications
Access, transform, and format data to meet business needs
Design, build, deploy, and maintain BI solutions that meet high standards for functionality, usability, accessibility, and visual appeal in Tableau, PowerBI, and other BI tools
Conduct user acceptance testing and troubleshoot issues
Develop and update technical documentation
Support and assist state agency partners with BI skill-building
Knowledge, skills &amp; abilities:
At least three (3) years of proven, professional experience building effective BI solutions that meet business needs
Working expertise in common BI tools, including Tableau and PowerBI
Strong analytics skills
Strong UX/design skills; ability to create intuitive, aesthetic data visualizations that will be useful and used
In-depth understanding of database management systems, online analytical processing, and ETL frameworks
Proficiency in SQL
Able to keep pace with project timelines, including periods of fast-paced, sequential deadlines
Experience in an Agile work environment
Experience with government administrative data a plus
Candidates selected for interviews should be prepared to present examples of their work.
Education and Certifications:
Bachelor셲 Degree in computer science, information systems, business administration, data science or related field, or equivalent work experience
Job Type: Full-time
Experience level:
5 years
8 years
Schedule:
Monday to Friday
Experience:
Informatica: 6 years (Preferred)
SQL: 7 years (Preferred)
Data warehouse: 7 years (Preferred)
Work Location: Remote</t>
  </si>
  <si>
    <t>Data Scientist, Baseball Research &amp; Development</t>
  </si>
  <si>
    <t>Cleveland Guardians - Baseball Operations</t>
  </si>
  <si>
    <t>Remote in Cleveland, OH</t>
  </si>
  <si>
    <t>The Cleveland Guardians Baseball Research &amp; Development (R&amp;D) group is seeking data scientists at a variety of experience levels, including senior, entry-level,</t>
  </si>
  <si>
    <t>https://www.indeed.com/rc/clk?jk=4e36abb4c8802708&amp;fccid=dd616958bd9ddc12&amp;vjs=3</t>
  </si>
  <si>
    <t>Primary Purpose
The Cleveland Guardians Baseball Research &amp; Development (R&amp;D) group is seeking data scientists at a variety of experience levels, including senior, entry-level, and interns/fellows. Prior experience with sports is not necessary if you have some curiosity or interest in learning about data science applications in baseball.
If you enjoy tackling challenging problems, using interesting real data, collaborating with smart people, and having a direct impact on what happens on the baseball field and in our business, this may be the opportunity for you!
People in this role will use statistical and machine learning techniques to better understand and quantify the game of baseball. You will analyze video, player tracking, and biomechanics data as well as traditional baseball data sources like box scores to help us acquire and develop baseball players into a championship-caliber team. You will work alongside the rest of the R&amp;D, data engineering, and IT groups, and interact with coaches, scouts, and executives from across the organization.
The Cleveland Guardians prefer our employees (or teammates) reside in Cleveland, Ohio, but we will consider and discuss the possibility of remote work. We can also be flexible on start dates.
If you meet some of the qualifications below, we encourage you to apply or reach out for more information. We know that historically marginalized groups  including people of color, women, people from working class backgrounds, and people who identify as LGBTQ  are less likely to apply unless and until they meet every requirement for a job. We encourage you to reach out if you have questions about the role or your qualifications. We are happy to help you feel ready to apply!
Responsibilities
Design, build, test, and deploy statistical and/or machine learning models to support all facets of baseball operations, including scouting, player development, and the major league team.
Effectively communicate actionable insights to key stakeholders across the organization.
Using data to visualize model outputs and important baseball concepts.
Qualifications
Demonstrated experience or advanced degree in a quantitative field such as Statistics, Computer Science, Economics, Machine Learning, or Operations Research.
Programming skills in a language such as R or Python to work efficiently at scale with large data sets.
Desire to continue learning about data science applications in baseball.
Preferred Experience
We are looking for a variety of skill sets. If you have demonstrated experience with one or more of the following, you may be who we are looking for.
Demonstrated research experience in a sports context (baseball is a plus).
Experience with a database language such as SQL.
Experience with computer vision.
Experience working with spatiotemporal data.
Experience working with high-dimensional time series data.
Experience with deep learning frameworks such as TensorFlow or Torch.
Experience with Bayesian statistics and languages such as Stan.
Standard Requirements
All applicants for employment with the Cleveland Guardians will need to comply with the Cleveland Guardian Vaccination Policy as a condition of employment. Potential candidates for employment will be notified of the requirements of this policy prior to the start of employment.
Represent the Cleveland Guardians in a positive fashion to all business partners and the general public.
Ability to develop and maintain successful working relationship with members of the Front Office.
Ability to act according to the organizational values and service excellence at all times.
Ability to work with multicultural populations and have a commitment to fairness and equality.
Ability to work in a diverse and changing environment.
About Us
Our teammates are at the core of what we believe in: People, Collaboration, Learning, and Excellence (PeopleCLE). We look to hire individuals who are committed to our purpose of uniting and inspiring our city with the power of team. Our mission is to win the World Series while creating a compelling fan experience.
We believe that we will achieve our goals by making evidence and model-based decisions and creating environments that support our people and empower them to continuously learn. This role might be for you if you are looking to join a team that works together to learn new ways to make model-based decisions that lead to excellent outcomes.
We also pride ourselves on creating an attractive work environment highlighted by a healthy work-life balance, exceptional benefits such as health, vision, and dental coverage, and competitive 401k plan with employer contribution and match.
Our Hiring Process
A short, three question questionnaire to help us get to know you better than we do from just your application. No coding involved.
Two approximately 30-minute phone calls.
A longer take-home questionnaire to help us learn how you think through problems. No coding or project involved.
A final round of interviews with our R&amp;D department as well as teammates across Baseball Operations.</t>
  </si>
  <si>
    <t>The Josef Group Inc.</t>
  </si>
  <si>
    <t>Herndon, VA</t>
  </si>
  <si>
    <t>$150,000 - $230,000 a year</t>
  </si>
  <si>
    <t>Data mining or extracting usable data from valuable data sources.
Data Wrangling  proficiency in handling imperfections in data is an important aspect of a</t>
  </si>
  <si>
    <t>https://www.indeed.com/rc/clk?jk=b7db8489068acbaf&amp;fccid=dc9382bc367a9768&amp;vjs=3</t>
  </si>
  <si>
    <t>Data Scientist
Reston, Herndon, McLean, VA
TS/SCI + Poly is required
Typical roles on this program could include many of the following responsibilities:
Data mining or extracting usable data from valuable data sources
Using machine learning tools to select features, create and optimize classifiers
Carrying out preprocessing of structured and unstructured data
Enhancing data collection procedures to include all relevant information for developing analytic systems
Processing, cleansing, and validating the integrity of data to be used for analysis
Analyzing large amounts of information to find patterns and solutions
Developing prediction systems and machine learning algorithms
Presenting results in a clear manner
Proposing solutions and strategies to tackle missions challenges
Required Skills:
If you have strengths in any of the following areas, we highly encourage you to apply:
Programming Skills  knowledge of statistical programming languages like R, Python, and database query languages like SQL, Hive, Pig is desirable. Familiarity with Scala, Java, or C++ is an added advantage.
Statistics  Good applied statistical skills, including knowledge of statistical tests, distributions, regression, maximum likelihood estimators, etc. Proficiency in statistics is essential for data-driven companies.
Machine Learning  good knowledge of machine learning methods like k-Nearest Neighbors, Naive Bayes, SVM, Decision Forests.
Strong Math Skills (Multivariable Calculus and Linear Algebra) - understanding the fundamentals of Multivariable Calculus and Linear Algebra is important as they form the basis of a lot of predictive performance or algorithm optimization techniques.
Data Wrangling  proficiency in handling imperfections in data is an important aspect of a data scientist job description.
Experience with Data Visualization Tools like matplotlib, ggplot, d3.js., Tableau that help to visually encode data
Excellent Communication Skills  it is incredibly important to describe findings to a technical and non-technical audience.
Strong Software Engineering Background
Hands-on experience with data science tools
Problem-solving aptitude
Analytical mind and great business sense
Degree in Computer Science, Engineering or relevant field is preferred</t>
  </si>
  <si>
    <t>Director of Applied Machine Learning</t>
  </si>
  <si>
    <t>Prior experience with algorithms for single-cell RNA seq data aggregation and analysis would be preferred;
Advanced knowledge about the inner working of omics</t>
  </si>
  <si>
    <t>https://www.indeed.com/rc/clk?jk=93d9b28f95c98fa5&amp;fccid=e08122e0e993cc32&amp;vjs=3</t>
  </si>
  <si>
    <t>At Bayer we셱e visionaries, driven to solve the world셲 toughest challenges and striving for a world where ,Health for all, Hunger for none is no longer a dream, but a real possibility. We셱e doing it with energy, curiosity and sheer dedication, always learning from unique perspectives of those around us, expanding our thinking, growing our capabilities and redefining 쁦mpossible. There are so many reasons to join us. If you셱e hungry to build a varied and meaningful career in a community of brilliant and diverse minds to make a real difference, there셲 only one choice.
Director of Applied Machine Learning
YOUR TASKS AND RESPONSIBILITIES
The primary responsibilities of this role, Applied Machine Learning Scientist are to:
Independently seeks and builds collaborations inside and outside functions within Bayer as well as externally in academia to help modernize the drug development pipeline while collaborating with subject matter experts to provide best in class ML products;
Provides technical leadership in the design and deployment of scalable tools and services for machine learning training and inference, as well as the selection of the appropriate cloud and on premises infrastructure for production level machine learning models with implementation of CI or CD solutions;
Directly reports to the most relevant R&amp;D decision making bodies and leads project teams comprised of cross functional individuals;
Ensures scientific rigor and the application of top tier ML based solutions for the analysis of high dimensional biological datasets, such as transcriptomics or connected multi omics transcriptomics or proteomics or imaging datasets;
Expertly comprehends and directs the development of solutions for constructing interpretable ML goods while incorporating ideas from wet lab scientists;
Prior experience with algorithms for single-cell RNA seq data aggregation and analysis would be preferred;
Applied ML Scientist will be responsible for providing leadership and overall guidance in establishing capabilities for machine learning based analysis of high dimensional biological datasets, such as transcriptomics or connected multi-omics, to support target identification and validation, as well as compound mode of action characterization and hit prioritization, in the applied machine learning group;
Scientist will be responsible for the conception, execution, and delivery of machine learning solutions to business partners;
Ideal candidate would be responsible for guiding and motivating others;
Demonstrating leadership by identifying relevant gaps in the implementation of a modernized drug development pipeline;
Experience with production machine learning models, and being willing to speak up and provide insightful suggestions.
You will be working in close collaboration with colleagues within DS &amp; AI and IT organization as part of the broader PH R&amp;D organization to establish enterprise-wide capabilities;
The preferred locations for this role are Whippany, NJ or Boston/Cambridge, MA, but residence-based candidates located in the Eastern Time Zone of the US will also be considered. Relocation assistance may be offered for this role.
Visa sponsorship may be offered for this role.
WHO YOU ARE
Your success will be driven by your demonstration of our life values, more specifically related to this position, Bayer seeks an incumbent who possesses the following:
Required qualifications:
Must have one of the following:
Bachelor's degree with seven years of relevant experience, with a preference for experience in Machine Learning and a focus on Drug Discovery; OR
Master's degree with at least five years of relevant experience, with a preference for experience in Machine Learning and a focus on Drug Discovery; OR
Ph.D. with at least three years of relevant experience, with a preference for experience in Machine Learning with a focus on drug discovery;
Expertise in leading teams with a strong emphasis on advanced analytics that are comprised of members from diverse backgrounds;
Experience as a Technical Team Leader with demonstrated business acumen and knowledge of project leadership competencies;
Capability to comprehend and present complex topics effectively and persuasively to R&amp;D leadership teams, decision making bodies, and large audiences comprised of stakeholders from multiple functions;
Demonstrated contributions toward implementation of machine learning strategy and roadmap including the best practices for deployment and implementation of models (cloud as well as on premises platforms);
Highly self-motivated individual with exceptional analytic abilities and scientific rigor who aspires to scientific excellence;
Familiarity with concepts and actors in molecular biology, such as the principles of gene regulation and the interactions and connections between genes, RNA, and proteins;
Advanced knowledge about the inner working of omics technologies, notably transcriptomics and gene expression determination, ideally with knowledge of RNA seq data analysis.
Preferred qualifications:
Record of publications at prestigious conferences including ICML (International Conference on Machine Learning), NIPS (Neural Information Processing Systems), ICLR (International Conference on Learning Representations), and others.
Employees can expect to be paid a salary of approximately between $145000 to $199800. Additional compensation may include a bonus or commission (if relevant). Other benefits include health care, vision, dental, retirement, PTO, sick leave, etc.. If selected for this role, the offer may vary based on market data/ranges, an applicant셲 skills and prior relevant experience, certain degrees and certifications, and other relevant factors.
#LI-US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
Location:
United States : New Jersey : Whippany || United States : Massachusetts : Boston || United States : Massachusetts : Cambridge || United States : Residence Based : Residence Based
Division:
Pharmaceuticals
Reference Code:
734461
Contact Us
Email:
hrop_usa@bayer.com</t>
  </si>
  <si>
    <t>AvaSure LLC</t>
  </si>
  <si>
    <t>Remote in Belmont, MI 49306</t>
  </si>
  <si>
    <t>The machine learning engineer will develop and maintain machine learning models and applications.
Deploy machine learning models to production.</t>
  </si>
  <si>
    <t>https://www.indeed.com/rc/clk?jk=1bade1ee197ff3c9&amp;fccid=8ee868298a18f450&amp;vjs=3</t>
  </si>
  <si>
    <t>We are seeking
A driven and talented team player to add to our Software Engineering team. The machine learning engineer will develop and maintain machine learning models and applications.
You will:
Work on existing machine learning algorithms and tools based on the user requirements.
Prototype and test models for feasibility/scalability studies.
Work with machine learning production pipelines (TFX, AWS Sagemaker, etc)
Deploy machine learning models to production.
Write tools to monitor production machine learning models to ensure accuracy remains high.
Document machine learning processes.
Write clear, maintainable, and tested code.
If local, assist in creating and maintaining an AL laboratory.
On occasion, travel to a client site.
You are:
Ethical.
Motivated.
Organized.
Passionate about your work.
Experienced in Active Listening Skills.
Able to Take Initiative and Act Accordingly.
You have:
BSEE, BSCE, BSCS, Bachelor셲 degree in Mathematics, Data Science, or a related field required
At least 2 years of experience in machine learning field required
Advanced proficiency in Python, ML frameworks, ML tools, and databases required
Critical thinking skills and are comfortable supporting collaborative problem solving in a team environment.
Knowledge of Machine Learning Operations (MLOps).
Understanding of your own limits and are comfortable asking for assistance when needed.
Nice to haves:
Master셲 degree in computer science, data science, mathematics, or a related field.
Experience with computer vision.
Experience using Nvidia Triton Inference server or other AI cloud platforms.
Experience with AI at the edge.
Benefits
Health Insurance
Dental Insurance
Vision Insurance
Life Insurance
Disability Insurance
401(k) with 4% company match
Paid Time Off (PTO)
Paid Holidays
Parental Leave
Pay for Certification Program/ Tuition reimbursement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</si>
  <si>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Mercury</t>
  </si>
  <si>
    <t>Use a variety of exploratory, data visualization, and statistical techniques to uncover actionable insights, including A/B testing, cohort analysis, regression</t>
  </si>
  <si>
    <t>https://www.indeed.com/rc/clk?jk=72a86cb7b2c16922&amp;fccid=987e161adfa0ca7b&amp;vjs=3</t>
  </si>
  <si>
    <t>SF, NY, Toronto, Portland, or remote
Full-time
SQL, R, Python
Mercury
In the 1840s, Charles Babbage and Ada Lovelace worked on an early version of the computer known as the 쏛nalytics Engine. In the words of computing historian Doron Swade, 쏻hat Lovelace saw...was that numbers could represent entities other than quantity and together they laid the foundation for general-purpose computing.
While much has changed since then, the importance of numbers in building great technology remains. We셱e looking for Data Scientists who can help us build our analytics engine by making meaning from data and identifying opportunities for improvement.
In this role, you셪l be responsible for proactively deriving data insights and partnering with engineering, marketing, design, onboarding, and other product business teams to inform how we invest in and build Mercury셲 future. You셪l be early to building a data-informed culture across Mercury so that we can all determine what's happening, react quickly, and invest intelligently.
Here are some things you셪l do on the job:
Understand funnels, usage patterns, and long term trends to identify opportunities to improve Mercury셲 products.
Define and analyze metrics that inform tactical decisions and overall strategy for teams that allow us to monitor the health of our products.
Educate teams on how to best use data and define best practices for making decisions on prioritization, experimentation, risk models, and more.
Use a variety of exploratory, data visualization, and statistical techniques to uncover actionable insights, including A/B testing, cohort analysis, regression modeling, trend analysis, user segmentation, and machine learning.
Assess risk and tradeoffs of different approaches in solutions for Growth, Product, Compliance, or other important areas of the business.
Influence and partner with engineering, design, and business teams to implement data-based recommendations that will improve entrepreneurs lives and generate revenue for Mercury.
You should:
Have 2+ years of experience working with product teams on goaling, experimentation, funnels, and finding new opportunities with minimal guidance.
Have fluency in SQL, and other statistical programming languages (e.g. Python, R, etc.).
Have experience crafting data pipelines and dashboards, and understand different database structures.
Have the ability to proactively ask questions, turn them into analyses, and make your case to various stakeholders, including senior leadership.
And ideally, the know-how to make cool graphs.
Our salary ranges are based on paying competitively for our size and industry, and all employees receive salary + equity + benefits. Individual pay decisions are based on a number of factors, including qualifications for the role, experience level, skillset, and balancing internal equity relative to peers at the company.
The ranges shared are for the expectations as laid out in the job description, however we are often open to a wide variety of profiles, and recognize that the person we hire may be less experienced or more senior than this job description as posted. If that ends up being the case, the updated salary range will be communicated with you as a candidate.
The salary range for candidates in the New York City or San Francisco area is $145,000$175,000.
The salary range for candidates in the US outside of the New York City / San Francisco area is $135,000$150,000.
The salary range for candidates in Canada is CAD 150,000180,000.</t>
  </si>
  <si>
    <t>VP, Team Manager (Data Science)</t>
  </si>
  <si>
    <t>Gartner</t>
  </si>
  <si>
    <t>Well-versed in the foundational approaches to the major data science disciplines, such as data preparation, advanced statistics, machine learning, data</t>
  </si>
  <si>
    <t>https://www.indeed.com/rc/clk?jk=86290233c372c3c8&amp;fccid=be293f1def77a963&amp;vjs=3</t>
  </si>
  <si>
    <t>Description
About this role:
The role will be responsible for leading a Data Science team that creates and operationalizes Machine Learning models and automated tools that use internal and external data to create benchmarking metrics and differentiated insights for research publications and client advisory services.
What you셪l do:
Create a strategy and overall vision for where and how data science can further development of scaled insights for our clients most critical needs. A few potential projects or domains you may get involved with:
Applying Natural Language Processing (NLP) to classify content created by/and-or about brands
Delivering dashboards (Tableau) and web apps (Streamlit) for self-service insights for domains like Social Media and Search Marketing
Creating contextual word embedding models/packages to accelerate development of existing and new tools
Ingesting and delivering insights from new external data assets in collaboration with Product and Engineering teams
Manage Data Science team operations and talent development
Identify new data sources that could add value to our research practice
Work with data engineers and product managers to develop analytics and ML pipelines to support scalable analysis and internal tools
Partner directly with peer managers in Product and Survey Analytics to align user &amp; client needs with the Data Science team
Partner closely with Global Product Management (Customer &amp; Market Research) to deliver insights to the practice and support product development, research agendas, and sales enablement
What you셪l need:
Bachelors in a quantitative research field (e.g., Computer Science, Electrical Engineering, Applied Mathematics, Physics, etc.).
10 + years of total experience, including 3-5 years progressive hands-on experience building predictive models, recommendation systems, and/or NLP/text mining tools.
2+ years of experience managing a team of junior data scientists
Experience managing a budget
Well-versed in the foundational approaches to the major data science disciplines, such as data preparation, advanced statistics, machine learning, data pipelining and natural language processing
Practical, intuitive problem solver with a demonstrated ability to translate business objectives into actionable data science tasks and translate quantitative analysis into actionable business strategies
Connections to the external ML/Data Science community
Experience and proficiency with various programming languages (Python), machine learning models (transformers), statistical packages, SQL/relational databases, and cloud computing (AWS, GCP)
Experienced in new product development and product development lifecycle, including product strategy, development, and launch.
What we offer:
In addition to an outstanding work environment with rapid advancement potential, Gartner associates enjoy exceptional compensation and benefits, including:
Competitive base salary
Flexible work environment
A great work culture
#LI-KS1
#LI-remote
Who are we?
Gartner delivers actionable, objective insight to executives and their teams. Our expert guidance and tools enable faster, smarter decisions and stronger performance on an organization셲 most critical priorities. We셶e grown exponentially since our founding in 1979 and we're proud to have nearly 16,000 associates globally that support our 14,000+ clients in more than 100 countries.
What makes Gartner a great place to work?
Our teams are composed of individuals from different geographies, cultures, religions, ethnicities, races, genders, sexual orientations, abilities and generations. We believe that a variety of experiences makes us stronger봞s individuals, as communities and as an organization. That셲 why we're recognized worldwide as a great place to work year after year. We've been recognized by Fortune as one of the World셲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
What we offer:
Our people are our most valuable asset, so we invest in them from Day 1. When you join our team, you셪l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Company셲 career webpage as a result of your disability. You may request reasonable accommodations by calling Human Resources at +1 (203) 964-0096 or by sending an email to ApplicantAccommodations@gartner.com .
Job Requisition ID:73568
By submitting your information and application, you confirm that you have read and agree to the country or regional recruitment notice linked below applicable to your place of residence.
Gartner Applicant Privacy Link: https://jobs.gartner.com/applicant-privacy-policy</t>
  </si>
  <si>
    <t>Business Intelligence Analyst/ Power BI developer</t>
  </si>
  <si>
    <t>Adobe</t>
  </si>
  <si>
    <t>New York, NY 10012혻(Little Italy area)</t>
  </si>
  <si>
    <t>$110,000 - $142,800 a year</t>
  </si>
  <si>
    <t>Create sophisticated and intuitive business intelligence tools (e.g., Power BI dashboards) which provide insights and direction to field representatives,</t>
  </si>
  <si>
    <t>https://www.indeed.com/rc/clk?jk=5ed98cdc4f20a437&amp;fccid=f89deb5a97c7738a&amp;vjs=3</t>
  </si>
  <si>
    <t>Our Company
Changing the world through digital experiences is what Adobe셲 all about. We give everyone봣rom emerging artists to global brands봢verything they need to design and deliver exceptional digital experiences! We셱e passionate about empowering people to create beautiful and powerful images, videos, and apps, and transform how companies interact with customers across every screen.
We셱e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Our Company
At Adobe, we셱e changing the world. How? We give people the tools to bring their ideas to life and create content that makes life more fun and work more significant. We give businesses and organizations the power to truly engage their customers. We're the ones behind the elegantly designed content that streams across your laptop, TV, phone, and tablet every day봞nd the ones who harness the massive power of big data to help companies move from data to insight, and from insight to action by delivering content that people crave most.
At Adobe, you will be immersed in an exceptional work environment that is recognized throughout the world by numerous 쐀est places to work awards. We are committed to helping each other grow through our unique Check-In approach where open feedback flows freely. If you셱e looking to build your career, Adobe셲 the place for you. Every day, we get to work with some of the most creative, analytical, authentic and inspiring people in the world.
We셱e a company that understands that product innovation comes from people innovation, and that셲 why we invest in cultivating leaders throughout the organization. If you are passionate about leading from where you sit, join us.
The opportunity
We are looking for an enthusiastic Business Intelligence developer to join the Enterprise Digital Media Business Intelligence team. Adobe셲 Enterprise Digital Media business is growing rapidly and represents over $2B+ across Adobe셲 flagship Creative Cloud and Document Cloud offerings. The Business Intelligence Team plays a crucial role in driving the growth and success of this business by providing the critical systems, tools, and insights that our Sales and Post-Sales Field teams need to make our customers successful.
The ideal candidate for this position is part developer, part analyst and part influential leader. As a BI analyst and developer, you will lead development of comprehensive dashboard solutions that provide our business leaders with the data and insights they need to make decisions and service our customers with excellence.
What you'll do:
Create sophisticated and intuitive business intelligence tools (e.g., Power BI dashboards) which provide insights and direction to field representatives, management, and executives
Effectively utilize the navigation features in Power BI (e.g. bookmarks, drill-through) to guide users through a compelling data-driven story
Utilize SQL to curate and query large data sets, perform analyses, and create custom views
Synthesize analytic findings into clear communications to share with key stakeholders
What you need to succeed
Degree in CS, IT, Statistics, or related fields; and coursework or job experience with advanced data and analytics
5+ years of experience in Business Intelligence and Analytics with a proven track record of creating complex dashboards and ability to conduct analytics
At least 2+ years of experience in the Power BI platform specifically
Exceptional ability to design and create data visualizations at speed that are intuitive, informative, and impactful and deliver insight to the business
Advanced experience using SQL to extract data, understand data structures, run queries and analyze data in a data warehouse environment
Strong communication skills and the ability to synthesize findings from analyses into clear, concise communications for business leadership
Strong working knowledge of Microsoft Excel
Team player attitude and strong ability to collaborate with colleagues across the globe
Record of consistently meeting deadlines while working in a fast-paced environment and juggling multiple projects
Experience with Microsoft Power Apps is a plus
Any experience with advanced analytic techniques (e.g., predictive models, regression models, cluster analysis etc) is a plus
Strong alignment with Adobe's Core Values: Genuine, Exceptional, Innovative, and Involved
Adobe is an equal opportunity employer. We welcome and encourage diversity in the workplace regardless of race, gender, sexual orientation, gender identity, disability, or veteran status.
Pursuant to the New York City Pay Transparency Law, below is a summary of compensation elements for this role if based in New York City.
New York Starting Salary $110,000 - $142,800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t>
  </si>
  <si>
    <t>Director, Data Science- USA</t>
  </si>
  <si>
    <t>Simon-Kucher &amp; Partners</t>
  </si>
  <si>
    <t>You have at managed data science teams and helped mentor and develop junior data scientists.
Become a pioneer of digital transformation and support us as a data</t>
  </si>
  <si>
    <t>https://www.indeed.com/rc/clk?jk=332d406a793ae280&amp;fccid=2b1cf35f69376e5e&amp;vjs=3</t>
  </si>
  <si>
    <t>To support the teams working on our exciting projects, we are looking for
Director, Data Science- USA
Are you looking for an innovative, agile work environment where you can have an impact on big-name companies and startups? Ready to boost your personal development in data science, analytics, and AI? Then this is the right place for you! Become a pioneer of digital transformation and support us as a data science Director.
How you will create an impact:
Leading multiple high-impact, end-to-end data science projects
Promoting the benefits, use cases, and impact of machine learning and AI both internally to senior leadership and externally to our clients
Expanding and upskilling our data science team, including recruiting top talent, onboarding new team members, and advancing existing team members capabilities
Helping build a brand for Simon-Kucher in the analytics community by participating in forums, writing blog posts, and defining the overall strategy for our team
Utilizing your expertise in machine learning and AI to develop innovative pricing, marketing, and sales strategies for clients in various industries (mobility, IoT, industrials, consumer goods, financial services, and nonprofit organizations)
Driving business development by serving as the data science expert on highly innovative and analytical project opportunities
Swapping insights on the latest data trends in engaging team discussions
Putting your attention to detail to good use by conducting research and observing changes in the advanced analytics market
About You:
With a unique blend of data science knowledge, deep industry expertise, and consulting experience you are eager to use your vast skillset
You have at managed data science teams and helped mentor and develop junior data scientists
As an expert communicator, you are able to simplify complex technical topics and convey them clearly to senior business executives
With your extensive experience solving a variety of business problems in a wide range of industries, you are enthusiastic about applying your abilities in the course of exciting projects
Curiosity, openness to learning new technologies and strategies, and the ability to stay up to date with trends define your personality
In a programming language of your choice (e.g., Python, R), you can demonstrate your skills in modeling
Your proficiency in selecting and applying AL and ML methods such as Random Forest, Neural Networks, Support Vector Machines, etc., sets you apart
You have knowledge of the most common cloud-based machine learning engines
Bachelor셲 or Master셲 degree holder (in the preferred subject areas of business, economics, computer science, or engineering)
You have least five to seven years of experience working in data science, ideally in a client-facing or management role
If you셱e interested, and if you셝 like to offer your skills and commitment to our international consulting team, then we would be pleased to receive your application.
Simon-Kucher &amp; Partners
is a global consulting firm specializing in TopLine Power짰, which encompasses strategy, marketing, pricing, and sales. Our work is built on evidence-based, practical strategies for profit improvement via the top line. Simon-Kucher &amp; Partners is regarded as the world's #1 pricing advisor and thought leader.</t>
  </si>
  <si>
    <t>Compare.com Insurance Agency LLC</t>
  </si>
  <si>
    <t>Remote in Richmond, VA 23230</t>
  </si>
  <si>
    <t>2+ years of experience as a machine learning engineer or data scientist.
Experience with machine learning tools, including TensorFlow, Pytorch, or Scikit Learn.</t>
  </si>
  <si>
    <t>https://www.indeed.com/rc/clk?jk=1a79fa443bc49e78&amp;fccid=c4e93c3971c94b8f&amp;vjs=3</t>
  </si>
  <si>
    <t>Compare.com is a start-up company that has changed the way consumers shop for car insurance in the United States. We are Great Places to Work Certified, are expanding our product breadth and are looking to add the best talents to our team. Are you up for the challenge? If so, keep reading.
Who will love this job:
This position is a great opportunity for an entrepreneurially - minded person who enjoys making a difference in a start-up environment. We are looking for an experienced Machine Learning Engineer to complement the team to help create and extend existing models. Compare.com views Machine Learning (ML) as an integral component of our strategy, and we want you to help us build ML as a competency for Compare.com from the ground up.
The ideal candidate will have strong analytical curiosity and a passion for applying advanced modelling techniques in problem solving. He or she must be self-motivated, dependable, and determined team player and be able to communicate complex concepts in simple terms and can tie analytic results to business outcomes.
What you셪l be responsible for:
Building extending, deploying, maintaining, and troubleshooting ML solutions to help drive business metrics.
Developing and initiating projects from start to finish.
Collaborating with developers, product owners and other team members to rapidly build, test and deploy robust algorithms and data analytic solutions.
Collaborating with Analytics and Data teams to optimize ML model performance and data pipelines.
Ensuring our relevancy in the field of ML by staying up to date on the latest ML techniques and become the subject matter expert within the company.
Being an advocate for data science, working with senior managers throughout the business, supporting helping them understand where and when it can add value to their processes.
Developing solutions to complex problems without considerable technical direction.
Creation of meaningful datasets for modelling and evaluation from a vast quantity of data in multiple formats.
Communicating results to key decision-makers
Other duties as assigned  we셱e a start-up!
You are an ideal candidate for this role if you:
Technical:
Degree in quantitative discipline (Statistics, Math, Data Science, Computer Science, Engineering)
2+ years of experience as a machine learning engineer or data scientist
Experience in the end-end deployment of Machine Learning Models
Proven and demonstrated experience with data preparation, building, scaling, and optimizing machine learning solutions
2+ years of experience with developing software in object-oriented programming languages, including Python, Scala, Java, or C++
Experience with machine learning tools, including TensorFlow, Pytorch, or Scikit Learn
Experience with DB structured query language (e.g. SQL)
High degree of comfort and experience operating within an Agile environment (e.g., Kanban, Scrum)
Experience utilizing or building CI/CD pipelines
Experience utilizing and implementing components in cloud-based infrastructure (e.g., Azure, Amazon Web Services)
Proficiency writing code and understanding object-oriented paradigms
Non-Technical:
Are self-driven, organized, dependable and a determined team player
Have a positive outlook and desire to drive and instill data quality throughout the organization
Think analytically and solve complex problems within a team structure
Are flexible and able to adapt to new processes and requirements in a dynamic environment
Have strong, clear, and concise written and verbal communication skills
Can effectively communicates technical information to non-technical people as and when required
Are an advocate for innovation and drive change through persuasion and consensus
Can translate issues/problems into solutions with tangible changes that improve the team or the organization
Are flexible and able to adapt to new processes and requirements in a dynamic environment
Have a positive outlook and desire to drive and instill Technical Excellence within the IT dept.
Have strong, clear, and concise written and verbal communication skills
Can communicate technical information to non-technical people as and when required
Can plan and manage your own workload within multiple projects, delivering results within agreed deadlines
Can proactively demonstrate new ideas and innovation
At this time, Compare.com will not sponsor a new applicant for employment authorization for this position.
Compare.com is an equal opportunity employer committed to diversity in the workplace and promotes a drug-free environment.
While we are open to remote work, we will not be able to support employees based out of CA, CO, MA, NY or NJ.
Our Business
Compare.com is a website which is reinventing how consumers shop for services in the US. Our aim is to bring new transparency to the auto insurance market and to help people save money. We intend to be the same for other online comparison shopping, branching out to other related insurance and unrelated financial services.
Our People &amp; Culture
So, what셲 it like to be an employee of Compare.com? At Compare.com, every day is different, and we are different, maybe even a bit counterculture. Flexibility is key, as we plan for long-term but adjust continuously. We firmly and wholeheartedly believe that people who like what they do, do it better and we go out of our way to ensure that coming to work is enjoyable. Doing the job and doing it well is the key no matter who you are. At Compare.com we are a team, we work as a team and if we fall, we fall as a team and lean on each other to pick us up. Effective interaction with the team is required, as is challenging each other셲 ideas to come to the best possible solution. We are looking for someone who comes with strong problem-solving skills and a wealth of good ideas on their own, but also recognizes the inherent creativity in all of us and accepts willingly that the next great idea may not be their own genesis.
Compare.com offers an honest and open culture and every member of our staff is treated as an equal. Our benefits and 401k package is highly competitive, as is our work/life balance, flexible work schedules, and generous PTO structure. Achievement is recognized and rewarded, but most of all coming to work is fun. We work hard to produce high quality work, but we like to play as well. These days that involves more Slack trivia, Drawasaurus and Zoom cooking classes together than it does ping pong and happy hours.
Benefits &amp; Perks
Competitive Compensation, Bonus Program, &amp; Stock Scheme
Health, Dental, Vision, and Disability coverages
HSA + generous employer contribution annually
401k + company match
Generous PTO + Flexible Hours
Paid Parental Leave program
Wellness Fund
Training &amp; Development Stipend</t>
  </si>
  <si>
    <t>Paramount Networks International</t>
  </si>
  <si>
    <t>New York, NY 10036</t>
  </si>
  <si>
    <t>Experience of working on a project end-to-end: problem scoping, data gathering, EDA, modelling, insights and visualizations.
This position is bonus eligible.</t>
  </si>
  <si>
    <t>https://www.indeed.com/rc/clk?jk=92a06e8f05ff1719&amp;fccid=30cb52ad6dd37131&amp;vjs=3</t>
  </si>
  <si>
    <t>Paramount Networks International, a unit of Paramount Global is comprised of many of the world's most popular multimedia entertainment brands, including MTV, MTV LIVE HD, Nickelodeon, Nick Jr., Comedy Central, Paramount Channel, BET and more. Paramount brands reach more than 3.8 billion cumulative subscribers in 180+ countries and territories via more than 200 locally programmed and operated TV channels and more than 550 digital media and mobile TV properties, in 40 languages.
Data analytics &amp; data science is at the heart of decision making in steaming and drives critical decisions across marketing, content &amp; customer service! We are scaling up our international data analytics team for streaming to transform how we manage customers across all life cycles. Through testing, we drive business, product, and operational decisions by providing rich data, strategic insights, and product improvement decision-support. We are looking for an Analyst who is passionate about data and entertainment and who thrives in a dynamic and fast-paced environment!
This role participates in forecasting, consumer behavior modeling, predictive analysis, A/B testing and data science projects!
Objectives &amp; Responsibilities:
Use data to measure marketing outcomes and guide marketing budget allocation.
Deliver full-funnel MMM models for marketing planning and multi-touch attribution models (MTA) for optimizing marketing spend.
Marketing Attribution using AI and ML for channel-level media planning &amp; budget optimization.
Deliver Artificial Intelligence &amp; Machine learning based solutions around client problems: Customer Segmentation &amp; Targeting, Propensity Modelling, Churn Modelling, Lifetime Value Estimation, Forecasting, Recommender Systems, Modelling Response to Incentives, Marketing Mix Optimization, and Price Optimization
Partner closely with key partners (marketing, content, operations, finance) to understand business objectives and support these objectives through best use of advanced analytics.
The role will support the Marketing organization through CAC/LTV and cohort-based acquisition/retention models and decision frameworks aimed at handling customer growth investment and economics.
Work with Streaming management to help answer tough business questions.
Develop and drive useful customer intelligence from our core data assets using advanced analytics
Develop advanced analytics algorithms exploiting our data assets including growth subscriptions, viewing behaviors and content engagement, customer service interactions, service quality and performance information and customer metrics.
Strengthen our internal data science capabilities by continuously innovating and driving new ideas, building technology, training and developing.
Growth marketing optimization (work closely with marketing team) including demand marketing with marketing mix modelling and user engagement
Consumption reporting for content optimization (work closely with content team)
Work closely with monetization team to understand subscriber and payment data structures and metrics. Find opportunities for driving subscription growth and retention.
Rapidly prototype, build and deploy production level analytical models to monitor critical datasets via streaming and batch processes
Basic Qualifications
Bachelor셲 degree (preferably in Computer Science, Analytics, Economics, Mathematics, Statistics, or a related field)
4+ years using Python for predictive modeling, market mix modeling, forecasting, and statistical analysis.
4+ years using SQL for data extraction, feature development etc.
3+ years doing statistical modeling, including regression, time series analysis and other techniques.
Experience with a/b/multivariate testing, attribution, and media mix modeling.
1+ year working with at least one advanced analytical area including Predictive Modeling, Optimization, Clustering or NLP.
1+ year with data modeling and querying data warehouses at scale.
Additional Qualifications
Exceptional analytical and quantitative skills, hands-on experience of advanced modeling methods.
Strong mathematical / statistical abilities.
Expert-level proficiency and thorough understanding of statistical/ML predictive techniques such as regression/classification, clustering, dimensionality reduction, forecasting, optimization etc. and at least one of the upcoming technologies like deep learning (DL), natural language processing (NLP), reinforcement learning (RL), and Bayesian methods.
Experience of working on a project end-to-end: problem scoping, data gathering, EDA, modelling, insights and visualizations
Experience with Salesforce
Ability to quickly understand a business objective, problem solving to build an analytical solution and partner communication.
Good proficiency in verbal and written communication in English.
Excellent interpersonal skills, entrepreneurial mentality and resilient spirit with experience navigating cross-functional organizations.
Experience with AWS, Snowflake/Redshift.
Experience with Google Cloud Platform and Big Query.
Spark, Python, R, Alteryx, ETL and Data Type Knowledge and Experience.
Scikit Learn, Anaconda, RAPIDS, or any data science packages.
Knowledge of streaming entertainment or subscription-based services.
ADDITIONAL INFORMATION
Hiring Salary Range: $150,000.00 - 160,000.00.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t>
  </si>
  <si>
    <t>Saxon Global</t>
  </si>
  <si>
    <t>Dallas, TX 75376혻(Southwest Dallas area)</t>
  </si>
  <si>
    <t>$60 an hour</t>
  </si>
  <si>
    <t>Won셳 be writing complex queries more like high level queries (Matching 2 or 3 database tables together to create a singular report).</t>
  </si>
  <si>
    <t>https://www.indeed.com/rc/clk?jk=e2f91eafd6985a0a&amp;fccid=90613eb57f823500&amp;vjs=3</t>
  </si>
  <si>
    <t>Needs someone who can do programming in SQL along with DBA skills
T-SQL  Manipulation of reports  Extraction for reports  Updating the files/databases to get things in synch
Data tuning  Query tuning  Minor programming (Writing SQL queries)  Pulling data
Won셳 be writing complex queries more like high level queries (Matching 2 or 3 database tables together to create a singular report)
Top 3 skills:
SQL database
SQL scripting and modifications
T-SQL stored procedures</t>
  </si>
  <si>
    <t>TD Fischer</t>
  </si>
  <si>
    <t>Wausau, WI 54401</t>
  </si>
  <si>
    <t>$45,000 - $52,000 a year</t>
  </si>
  <si>
    <t>This role partners with business and technical staff to identify issues and opportunities using data analysis and technology solutions.</t>
  </si>
  <si>
    <t>https://www.indeed.com/company/TD-Fischer-Group-Inc/jobs/Business-Analyst-7c0f75c04c5ce0eb?fccid=7e770f43e1a9ddc0&amp;vjs=3</t>
  </si>
  <si>
    <t>Full-Time or Part-Time Entry Level Business Analyst
Join our growing company! TD Fischer, a leader in manufacturing displays and exhibits, has an opening for a business analyst. This is a flexible position and can be either full time or part time hours.
This role partners with business and technical staff to identify issues and opportunities using data analysis and technology solutions. This role will also help develop and maintain technical systems and processes.
Summary of position:
This role will mainly be responsible for the following accounting and tehnical functions:
Basic bookkeeping with an emphasis in account payables using our ERP systems, JobBoss and Quickbooks
Work independently to build, create, and maintain custom reports in Access
Develop Crystal Reports in our ERP system
Collect, manage and anaylze data
Excellent analytical and problem solving skills, ability to synthesize and interpret complext abstract data and develop creative business solutions
Assist our IT provider by giving basic computer support and help with problem solving
Knowledge/Skills/Responsibilities:
Basic to intermediate knowledge and experience with relational database systems and structures
Understand how a data dictionary works
Basic experience in Access and Crystal Reports
Quickbooks experience preferred
A solid knowledge in computers and computer systems
For additional information about our business, please check out our website at www.tdfischer.com.
Job Types: Part-time, Full-time
Pay: $45,000.00 - $52,000.00 per year
Benefits:
401(k) matching
Dental insurance
Health insurance
Health savings account
Life insurance
Paid time off
Vision insurance
Schedule:
Monday to Friday
Work Location: One location</t>
  </si>
  <si>
    <t>https://www.indeed.com/rc/clk?jk=b8569cb7414f2419&amp;fccid=c38b7d5e0419a6a7&amp;vjs=3</t>
  </si>
  <si>
    <t>Job Description
Our Digital team is innovating how we understand our patients and their needs. Working cross functionally we are inventing new ways of communicating, measuring and interacting with our customers and patients through digital channels and technologies.
Position Description:
The Director, Data Science (Head of Impact Evaluation) role will work within the Human Health Insights, Analytics and Data area to use advanced statistical methods and techniques to isolate the impact of data driven commercial interventions within Human Health. This will include measuring the impact of analytics that is currently to support the business (Next Best Action, Targeting lists, Prediction algorithms on HCPs and HCCs, etc.) and the impact of promotional work through methods like MMX. Their remit will be to help create feedback mechanisms for the work that is done in Human Health so that continuous improvement can occur, and the organization can mature towards a more agile way of thinking through a hypotheses driven and experimentation oriented mindset and culture.
The preferred candidate will have an entrepreneurial spirit, understanding of healthcare &amp; technology, a demonstrated record deriving actionable insights from analytics. They will have demonstrated consistently strong leadership skills, an ability to work independently and deal well with ambiguity and strong collaboration skills. They will empower a growth mindset and inspire a culture of continual learning. This role will require interfacing and collaborating with many teams throughout a lot of our Company셲 markets and so strong communication skills is a must.
Individuals who will thrive in this role are motivated by developing a deep understanding of pharma secondary data sources and possess an ability to define and translate objectives and business questions into analytical problems that require advanced and scalable analytical solutions that produce actionable insights.
Primary Tasks:
Help systematize current MMX and PRM processes so they can be set up for scale both in the US and ex-US
Bring all measurement activities currently carried out in Human Health under one umbrella and through a standard way of defining and measuring.
Partner with finance teams to certify the financial impact measured and move towards a self-funded model.
Develop mechanisms to take feedback from the measurement and inform strategy and analytics, hence creating self-learning systems.
Create a CoE for causal inference methods, RCTs, etc. and share best practices with the organization.
Contribute to innovative experiments, specifically to idea generation, idea incubation and/or experimentation, identifying tangible and measurable criteria.
Where applicable, collaborate and partner throughout the organization to identify, share and lead the sourcing of externally available data sources based on the business needs, and execution of specific business objectives.
Position Qualifications:
Education Minimum Requirement:
A minimum of BS (or equivalent) in Data Science, Computer Science, Management Information Systems, IT, or an equivalent scientific/commercial discipline.
Masters/PhD preferred.
Required Experience and Skills:
Minimum of 10 plus years of relevant experience delivering actionable analytical insights that drive positive business results.
Deep knowledge of PRM/MMX methodologies and ability to provide guidance to junior team members. Well versed in causal inference methodologies, experiment design, Hypothesis testing, RCTs, etc.
Leading innovation and research projects in some capacity at a large organization.
Providing actionable insights through analytics to commercial franchises brands at various stages of product life cycle (development, launch, maturity, end of life cycle).
Developing both machine learning and descriptive algorithms/modeling using such languages as Python, R and SAS etc.
Comfortable in formulating actionable insights and recommendations from commercial analytics into presentations (using PowerPoint, Tableau, etc.) and presenting results to various levels of franchise management.
Demonstrated ability to collaborate with diverse groups of work colleagues and positively manage ambiguity.
Self-motivation, proactivity, and ability to work independently with minimum direction.
Proven knowledge of business processes and industry/market trends within the pharmaceutical/healthcare space.
Excellent interpersonal and communication skills, along with the ability to communicate appropriately and confidently with colleagues from different backgrounds and seniority levels.
Excellent organizational skills, with ability to navigate a complex matrix environment and organize/prioritize work efficiently and effectively.
Proven track record of successful completion of multi-stakeholder projects necessitating coordination cross-functionally between several departments.
Our Human Health Division maintains a 쐏atient first, profits later ideology. The organization is comprised of sales, marketing, market access, digital analytics and commercial professionals who are passionate about their role in bringing our medicines to our customers worldwide.
Who we are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us봞nd start making your impact today.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another셲 thinking and approach problems collectively. We are an equal opportunity employer, committed to fostering an inclusive and diverse workplace.
For positions located in the United States and Puerto Rico  Subject to applicable law, all new hires (including internal transfers) must demonstrate that they are fully vaccinated against COVID-19 or that they qualify for a medical or religious exemption to this vaccination requirement. New hires (including internal transfers) to a position that, as determined by the Company, requires routine collaboration with external stakeholders (such as roles in health services or customer-facing commercial or research-based roles) (쏞ustomer-Facing Role) who are not vaccinated must qualify for a medical or religious exemption and be in a position that the Company determines can accommodate unvaccinated employees without causing an undue burden to business operations. If, following dialog with the candidate as appropriate, it is determined that the candidate either a) does not qualify for a religious or medical exemption or, b) for candidates applying for Customer-Facing roles, it is determined that allowing the candidate to work without vaccination would cause an undue burden to the Company, the candidate will be ineligible for hire or transfer, or any offer of employment or transfer (if applicable) will be revoked. Please note that notwithstanding the approval of any reasonable accommodation, the Company reserves the right to monitor, modify, or revoke any such accommodation if it is determined, following dialog with the employee, that the accommodation is no longer effective or results in an undue burden to the Company.
US and Puerto Rico Residents Only:
Our company is committed to inclusion, ensuring that candidates can engage in a hiring process that exhibits their true capabilities. Please click here if you need an accommodation during the application or hiring process.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another셲 thinking and approach problems collectively. We are an equal opportunity employer, committed to fostering an inclusive and diverse workplace.
Under New York City law, the Company is required to provide a reasonable estimate of the salary range for this job. Final determinations with respect to salary will take into account a number of factors, which may include, but not be limited to the primary work location and the chosen candidate셲 relevant skills, experience, and education.
Expected salary range:
$173,900.00 - $295,700.00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Domestic/International
VISA Sponsorship:
Yes
Travel Requirements:
25%
Flexible Work Arrangements:
Remote Work, Work Week
Shift:
Not Indicated
Valid Driving License:
No
Hazardous Material(s):
Number of Openings:
1
Requisition ID:R213445</t>
  </si>
  <si>
    <t>Technical Business Analyst CRM/AMS (remote, part-time, remote)</t>
  </si>
  <si>
    <t>AMS</t>
  </si>
  <si>
    <t>At least six years of experience.
Strong communication, documentation, and management skill.
Prior experience in integration projects.</t>
  </si>
  <si>
    <t>https://www.indeed.com/company/AMS-Experts/jobs/Technical-Business-Analyst-Crm-adbfa37fa233d6c5?fccid=63f22c74ff25e493&amp;vjs=3</t>
  </si>
  <si>
    <t>Technical Business Analyst for CRM/AMS Projects:
- At least six years of experience
- Strong communication, documentation, and management skill
- Prior experience in integration projects
- Experience in non-profit/associations is highly desirable
- Experience in Dynamics 365 CRM or related systems will be preferred
- Working experience with the development team, vendors, and users
Job Types: Part-time, Contract
Pay: From $65.00 per hour
Schedule:
Day shift
Experience:
CRM: 2 years (Preferred)
Associations/non-profit: 2 years (Preferred)
Dynamics CRM: 1 year (Preferred)
Work Location: Remote</t>
  </si>
  <si>
    <t>Entry-level Front-end Developer</t>
  </si>
  <si>
    <t>BeaconFire Solution</t>
  </si>
  <si>
    <t>East Windsor, NJ 08512</t>
  </si>
  <si>
    <t>Develop websites using HTML, CSS, Node.js, React.js, and Angular2+, among other tools.
Write scalable, secure, maintainable code that powers our clients쇺</t>
  </si>
  <si>
    <t>https://www.indeed.com/company/BeaconFire-Solution/jobs/Entry-Level-Front-End-Developer-41f52437bd860b99?fccid=3e26fb21d7543639&amp;vjs=3</t>
  </si>
  <si>
    <t>DESCRIPTION: BeaconFire Inc. is headquartered in central NJ, specializing in Software Development, Web Development, and Business Intelligence; we are looking for an Entry-level Front-end developer who is passionate about combining technology and design to create user-friendly websites.
Responsibilities:
Develop websites using HTML, CSS, Node.js, React.js, and Angular2+, among other tools
Write scalable, secure, maintainable code that powers our clients platforms
Create, deploy, and maintain automated system tests
Work with Testing Teams to understand defects or issues opened and resolves them in a timely manner
Support continuous improvement by investigating alternatives and technologies and presenting these for architectural review
Collaborate effectively with other team members to accomplish shared user story and sprint goals
Invest time into professional development to stay up to date with new technologies and programming languages
Debug and fix programming bugs
Other duties as assigned
Basic Qualifications:
Proficient understanding of HTML and CSS
Experience in programming language JavaScript or similar (e.g. Java, Python, C, C++, C#, etc.) and solid understanding of the software development life cycle
Basic knowledge of code version control (e.g. Git, SVN)
A passion for creating pixel-perfect web pages
Good verbal communication and interpersonal skills
Preferred Qualifications:
Bachelor's degree or higher in Computer Science or related fields
1 year of practical experience in JavaScript coding
Familiarity with at least one JavaScript framework (Angular2+, React.js, Express.js)
Experience with unit and integration testing of code, with an understanding of JavaScript testing frameworks like Jasmine, Cucumber, Mocha, Jest, and Karma
Experience providing REST/SOAP APIs for user interface consumption
Experience working within an Agile development methodology (Scrum)
Understanding of OOP concepts
Location: Remote
Salary: $65,000.00 to $80,000.00 /year
BeaconFire is an e-verified company, and we provide sponsorship (H1b Visa/Green card) to all qualified candidates.
Job Type: Full-time
Pay: $65,000.00 - $80,000.00 per year
Benefits:
401(k)
Dental insurance
Employee discount
Health insurance
Health savings account
Life insurance
Paid time off
Professional development assistance
Referral program
Relocation assistance
Retirement plan
Vision insurance
Compensation package:
Bonus pay
Schedule:
Monday to Friday
Education:
Bachelor's (Preferred)
Experience:
JavaScript: 1 year (Preferred)
Work Location: One location</t>
  </si>
  <si>
    <t>FC Project Manager II, Data Science</t>
  </si>
  <si>
    <t>Wilkes-Barre, PA 18706</t>
  </si>
  <si>
    <t>FC Project Manager II, Data Science Our Opportunity: Chewy is hiring a FC Project Manager II, Data Science for a technical role to support our North</t>
  </si>
  <si>
    <t>https://www.indeed.com/rc/clk?jk=43acdc7585231db9&amp;fccid=b6add0e6a71f1008&amp;vjs=3</t>
  </si>
  <si>
    <t>FC Project Manager II, Data Science
Our Opportunity:
Chewy is hiring a FC Project Manager II, Data Science for a technical role to support our North American fulfillment center network. If you are excited about leading a project using data science to drive step function improvement and revolutionize e-commerce fulfillment then this opportunity is for you. Chewy is proud to offer competitive benefits, leadership development programs, rapid career growth potential, and employee incentives.
What we do:
Use analytics, stat, machine learning and simulation to provide world class fulfillment solutions for the Chewy fulfillment network.
Routinely and effectively partner with leadership to define key business metrics, build models, and use descriptive analytics to support large scale operations decisions.
Work with engineering and operations leadership to identify process bottlenecks and build solutions supported by data.
Basic Qualifications
At least 6 years of related full-time experience in an analytical role developing and deploying data science techniques, preferably in supply chain or warehouse operations
Excellent predictive modeling and machine learning skills and experience with data science techniques. A proven track record of implementing model outputs into real world solutions.
Familiarity with Python/R and popular libraries for statistics/machine learning (scipy, numpy, pandas, sklearn, dplyr, NLTK) and experience in applying machine learning methods such as binary/multi classification, clustering, decision trees, etc. to solve the business problems
Minimum of 6 years of practical SQL programming query development and performance optimization experience.
Minimum of 6 years of experience with business intelligence and data visualization tools, e.g. Tableau, QlikView.
Minimum of 6 years of experience designing and applying analytic and/or algorithmic solutions to operational processes.
Experience with statistical analysis tools (such as R, Minitab), root cause analysis, process design and control.
Requires strong quantitative and analytical skills; this role caters to someone that loves to solve difficult and complex problems.
Preferred Qualifications
Master셲 in Computer Science, Operations Research, quantitative sciences including engineering, statistics, computer science, business with focus on analytics
Familiarity with fulfillment operations, ability to operate productively with limited supervision, and demonstrated intuition to allocate time to productive efforts is critical.
Practical experience designing/implementing machine learning algorithms tailored to particular business needs and tested on large datasets.
5-6 years of progressive experience with heavy emphasis on operations analytics and process improvement.
Familiarity with mathematical modelling &amp; simulation techniques  probability, optimization (linear programming, etc.), graph theory, state models.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Chewy is committed to equal opportunity. We value and embrace diversity and inclusion of all Team Members.
To access Chewy셲 Privacy Policy, which contains information regarding information collected from job applicants and how we use it</t>
  </si>
  <si>
    <t>Impact Solutions</t>
  </si>
  <si>
    <t>Chicago, IL+1 location</t>
  </si>
  <si>
    <t>Stay knowledgeable about new processes, technology, and best practices in data analytics and data science.
Acquire and integrate data from multiple data sources</t>
  </si>
  <si>
    <t>https://www.indeed.com/rc/clk?jk=1a584d848367c1d9&amp;fccid=fa8713799be5ab0c&amp;vjs=3</t>
  </si>
  <si>
    <t>What will your day look like?
You will be responsible to provide hands-on guidance to the Advanced Analytics team and lead the development, validation, documentation, and implementation of statistical and advanced machine learning models that are used for decisioning and product management throughout the member lifecycle, including segmentation, optimization, and prescriptive analytics. The Manager will develop and maintain collaborative relationships and leverage effective communication with internal clients to understand the business needs, propose appropriate quantitative solutions, and develop data-driven recommendations to improve member experience and achieve business objectives. The incumbent will drive and deliver data driven recommendations and decisions for the development and implementation of policies and business plans related to loan origination, portfolio management, loss forecasting and portfolio monitoring. The Manager, Decision Science will proactively collaborate and provide insights with cross-functional partners including Business Intelligence, Model Risk Management, and Information Technology (Database Engineers, Application Development and Information Security).
Requirements to do the job include the ability to clearly and concisely deliver presentations of analysis results and recommendations to senior leadership and business partners. The incumbent is a key contributor to the success of the Risk Analytics team. General direction is provided by the Sr. Manager, Decision Science and Insights.
Responsibilities
Do you see yourself doing this?
Set and execute project plan for the advanced analytics team and partner with technology team to develop and execute strategy on data management and model implementation.
Manage the advanced analytics team to solve business problems and support business and risk strategic objectives. Collaborate with various partners to prioritize requests/needs and provide a holistic view of the analysis.
Lead data scientists and data analysts to deliver end-to-end model development and analytics projects throughout loan life cycle management (i.e. acquisition, origination, account management and collection).
Collaborate with stakeholders across the department to understand business needs and solve business problems through rigorous data analysis, experimentation, modeling, algorithms, and Visualizations.
Provide guidance and perform advanced data analytics (e.g. data mining, statistical analysis, predictive analytics), and develop, document, and support the deployment of quantitative models, which are used for decisioning and product management through member lifecycle including acquisition, activation, utilization, relationship deepening and retention.
The risk analytics projects may include but not be limited to: automated credit decisioning, risk rating models, pricing models, loan loss forecasting, as well as CECL models and validation.
Acquire and integrate data from multiple data sources for analysis, perform exploratory to advanced predictive and/or modeling analytics, and identify data relationships such as trends, patterns and correlations in order to solve business questions as well as provide actionable recommendations.
Leverage multiple complex data sources such as credit bureau reports, and customer supplied information at large scale to optimize approve / decline and credit line assignment decisions.
Be able to presents data and analysis in a clear and concise manner allowing the internal clients to quickly understand the results and make data driven decisions.
Work jointly with engineers to deploy models into production environment.
Review and perform model validation and documentation of newly-developed predictive models to ensure they follow best industry practices and comply with internal and regulatory requirements.
Stay knowledgeable about new processes, technology, and best practices in data analytics and data science
Promote a risk-aware culture, ensure efficient and effective risk and compliance management practices by adhering to required standards and processes.
Deliver superior results through quality execution and best practice adaptation
Demonstrate courage, ability and agility to understand and address organizational transition in real-time; establish expectations for the unexpected
Translate strategic and operating plans into meaningful direction of projects, goals, priorities and activities
Capture, analyze, and understand the internal environment, team dynamics, and talent capabilities to address organizational refinement, agility and growth
Champion Employee/Internal Customer Engagement, employee development and all cultural hallmarks through a strong leadership signature and a growing command of Alliant셲 leadership competencies
Continually assess and provide discerning development, insightful coaching and talent utilization/optimization for direct reports
Apply High Performance Management practices in leading an engaged workforce in order to effectively leverage the full potential and talent of this function
Provide a structural and consistent approach to ensure that individual development plans are in place, performance management is consistent, performance management process is respected and followed, and coaching and feedback are provided on a regular and dynamic basis
Work with your direct reports and help seek out growth opportunities for your reports; continually challenge them to maximize their engagement and productivity
Help propagate messaging across the organization that fosters a broader knowledge of Credit Risk, promotes collaboration and influences constructive and positive change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members and their accounts; complies with Privacy Act directives.
Qualifications
What makes you a great fit?
Required
PhD. in Mathematics, Statistics, Quantitative Finance, Engineering, Computer Science, or another quantitative field required, and you have
You셪l be a great fit if in addition to the completion of an Advanced degree (M.S.
6+ years of data analytics and modeling experience in the financial services industry, required; consumer lending experience, preferred
Experience with full cycle model development and project delivery
Working experience as lead role in the team of analysts and/or modeling project
Demonstrated leadership, management, collaboration, and written/verbal communication skills
Hands-on work experience on building and deploying decisioning models that are used for one or more of the areas in credit risk, collections, marketing, or fraud
Expert knowledge in one of the statistical programming languages such as Python or R, and database languages such as SQL
Basic knowledge on lending, credit risk measures (PD, LGD and EAD)
Excellent communication skills and ability to present complex analyses and technical subject matter clearly and concisely to internal customers with different technical backgrounds
Strong teamwork and interpersonal skills to collaborate with people across functions
Self-motivated and impact-oriented
When you셱e happy, we셱e happy!
As a thank you for joining our team, you셪l benefit from:
Competitive medical, dental, and free vision benefits
Competitive compensation plan
Contributions towards gym memberships
Generous PTO and banking holidays off</t>
  </si>
  <si>
    <t>Director of Data Analytics</t>
  </si>
  <si>
    <t>The Rector &amp; Visitors of the University of...</t>
  </si>
  <si>
    <t>Charlottesville, VA 22903</t>
  </si>
  <si>
    <t>Master's degree and at least five years of related work experience in data analytics or data science.
The director provides leadership and management of the IT</t>
  </si>
  <si>
    <t>https://www.indeed.com/rc/clk?jk=a153c1f3b7ef42d1&amp;fccid=9c05e44275709723&amp;vjs=3</t>
  </si>
  <si>
    <t>The McIntire School of Commerce at the University of Virginia is seeking a Director of Data Analytics. This position plays a key technical and professional leadership role, defining the direction and implementation of equity-centered, data-related projects and products to advance the critical goals of the McIntire School. The director identifies trends and developments in information technology and data analytics, assesses related impact on business operations, and recommends implementation of technology or services that support the strategic direction of the University. They oversee the efforts within McIntire and collaborate with partners across the University to improve practices and infrastructure for mission-focused, data-driven analysis, crossing multiple data types and systems to provide equity-centered insights and actionable recommendations to leadership. The director provides leadership and management of the IT data and software development teams, including CRM specialists. The mission and goal of the office of Information Technology is to move the McIntire school from data to insights using a systematic, data-driven approach to business problems.
The University of Virginia is one of the highest-ranked public universities in the United States, and the McIntire School of Commerce (www.commerce.virginia.edu) awards Bachelor of Science in Commerce and Master of Science degrees in the Management of Information Technology, Business Analytics, Commerce, Accounting and Global Commerce. McIntire is recognized for excellence and innovation in undergraduate and graduate business education and scholarship. The McIntire School is dedicated to educating and inspiring students to become visionary leaders who shape global business with integrity, purpose, intercultural fluency and a fundamental understanding of how commerce can contribute to the common good for all. We are committed to a policy of equal opportunity for all persons and welcome diversity in all forms.
Qualifications:
Master's degree and at least five years of related work experience in data analytics or data science.
Three or more years of experience managing a team is strongly preferred.
Substantive experience working with large, complex and diverse data sets from multiple sources and in multiple formats.
A proven track record of delivering reporting solutions that meet the needs of a variety of stakeholders.
Project management experience, including the demonstrated ability to manage multiple concurrent projects to completion and produce exceptional results.
Ability to work in a highly collaborative, matrixed environment, exercising influence and achieving results.
Capacity to build relationships of trust with diverse stakeholders (including senior leadership, faculty and staff) and work effectively with them.
A high level of individual initiative and drive, balanced by an ability to take direction from others and add value to projects originating with others.
Strong skills working with spreadsheets, presentation software and visual analytics tools (with a strong preference toward PowerBI and Qlik Sense).
A commitment to advancing diversity, equity and inclusion.
Higher education experience strongly preferred.
Anticipated hiring range: $110,000 - $130,000
For more information about UVA and the Charlottesville community, please see www.virginia.edu/life/charlottesville and https://embarkcva.com/
The selected candidate will be required to complete a background check at the time of the offer per University policy.
COVID Vaccination Requirement and Guidelines
Please visit the UVA COVID-19 Job Requirements and Guidelines webpage prior to applying for current information regarding vaccination requirements and guidelines for employment at UVA.</t>
  </si>
  <si>
    <t>PerfectRec</t>
  </si>
  <si>
    <t>$130,000 - $300,000 a year</t>
  </si>
  <si>
    <t>Exploratory data analysis and data visualization.
Solve technical problems across the stack and contribute to all parts of our code base, including creation of</t>
  </si>
  <si>
    <t>https://www.indeed.com/rc/clk?jk=22409aeaca7a375b&amp;fccid=dd616958bd9ddc12&amp;vjs=3</t>
  </si>
  <si>
    <t>About PerfectRec
PerfectRec is a machine-learning powered decision engine focused on helping people find good, personalized recommendations without exhaustive research. We are starting with electronics, then other products such as cars and clothing, but ultimately we'll expand into other, more complicated decisions such as where to live or work. (Since you're reading this, our non-ML based recommendation is that you really consider working here.)
We are starting with smartphones, laptops and other consumer electronics since there is an immediate and growing need for reliable recommendations for these products. Spammy search results, fake reviews, and paid affiliate sites make it nearly impossible to get an honest and relevant product recommendation. Finding the right item to meet your unique needs is tricky. And making the wrong choice based on bad information is a frustrating waste of time and money. We hope to attract billions of users, collectively save them billions and billions of hours on their product searches, and provide a similar amount of value by guiding our users to the right products for themselves.
We're solving the problem by combining actual human subject-area experts with machine learning to help everyone  regardless of their expertise  find their perfect product, quickly. To do that, we guide users through a series of questions about what they're looking for. After each answer, we share updated recommendations and encourage answering more questions to further improve our recommendations. Ultimately, we will get more information about a user's specific needs from a few quick multiple-choice questions than Amazon or Google can deduce from a search query and their past browsing data. This will enable us to make better recommendations tailored to each user's unique needs.
A Small Team Where You Can Have A Big Impact
PerfectRec is a small, early-stage startup where you can have a big impact. Our founding team has experience building successful startups and working at big organizations, like Google, Amazon, Twitch and UC Berkeley. We are growing fast, and looking for people who are excited to build a new product where they can have a big impact.
Founder Led, Founder Funded
Our CEO Joe Golden bootstrapped his first startup, Collage.com, to ~$100m in revenue and a successful exit in March 2021. He's using some of the proceeds from that sale to launch PerfectRec and give us a long runway of at least 3 years to build a great team and outstanding decision-engine.
Working At PerfectRec
We are an all-remote company, so we don't care where you live as long as you work well in a fast-paced, collaborative remote environment.
PerfectRec is an Equal Opportunity Employer. We are committed to finding the best candidates for every role and giving them the tools and guidance they need to succeed. Our all-remote structure enables us to recruit anywhere in the world, so our talent pool isn't limited to a few big cities, and our asynchronous structure allows our team to work when it's best for them. We celebrate diversity and are committed to creating an inclusive environment for all employees.
Learn more about how we work and our differentiating values.
What You'll Bring
Strong sense of ownership. Ownership is taking responsibility for the outcomes of a task or project. You'll relish these ownership opportunities and ensure that tasks, projects, or the team are making positive forward progress.
Clear and concise communication. Building software is a team sport that relies heavily on great communication. You'll be responsible for clear, thoughtful, and concise written and verbal communication. This includes the ability to give and receive feedback with empathy and understanding whether in a code review or a 1:1.
Willingness to teach and learn. We're always evolving with new tools and practices. You'll be willing to jump in and learn unfamiliar technologies while also bringing others along with you. Mentorship and helping others learn are important parts of achieving this.
Creative problem solving. Creating a decision engine that can make recommendations across wide ranging domains is hard, and the potential data sources are limitless. You'll be able to evaluate and explore existing sets of data, suggest new sources of data, and be able to build models that learn from this data in novel ways.
Balance of perfection and pragmatism. Software has a lot of trade-offs and ways to solve problems. You'll be able to recognize and balance the trade-offs between long-term system health and bringing value to customers faster. Your tooling choices will reflect ability to solve the problem the best way and not just the latest and greatest.
What You'll Do
Create and explore datasets for powering recommendations, working closely with domain experts.
Prototype models for making recommendations in new domains.
Identify ways to evaluate and compare competing models.
Add new capabilities that are shared between models in different categories.
Solve technical problems across the stack and contribute to all parts of our code base, including creation of our internal machine learning library.
Share your expertise and experience to grow with the team.
Collaborate with product, design, and engineers to understand customer needs, design solutions, and prototype, launch, and iterate.
Build a product that is genuinely loved by users and respects their time.
Relevant Experience
We believe that everybody has the ability to learn and grow. So, relevant doesn't mean required or that you need everything on the list (this isn't a Pok챕dex). If you've used other tools, languages, and frameworks that are similar to what is listed, please apply! We only list specific tools so that you know the tech stack you're walking into.
Python or R.
Exploratory data analysis and data visualization.
Classical machine learning techniques like classification, regression, regularization, and cross-validation.
sklearn, Keras (or other deep learning frameworks like Tensorflow and PyTorch).
Recommender systems, including learning-to-rank.
SQL.
Technical writing.
Salary &amp; Benefits
We believe in offering generous compensation and benefits tailored to our all-remote workplace. We pay well because we want to work with highly motivated people that will help make the company successful.
Pay Range and Level of Role
$130,000 - $300,000 salary and stock options which vest over 4 years. We are hiring data scientists with different levels of experience. Compensation is based on background and experience.
Benefits
100% remote and no cost-of-living pay cuts. We want you to work where you work best and we are not going to "adjust" your pay if you move somewhere with a lower cost of living.
We pay 100% of your and your dependents' healthcare premium in a high-quality, national PPO plan for US-based employees. For international employees, we will work with you if you're not covered by your national health plan.
We will buy the office equipment you need to succeed. Lots of companies are miserly about equipment. We are not going to do that because your time is valuable.
401k with generous matching. Once we have 20 employees, we'll set up a 401k program with generous matching.
Generous PTO. We trust everyone to take time off appropriately for themselves. We're pro-regular vacations - not taking regular breaks isn't good for individuals or the team. Once we have 20 employees, we will establish a more formal PTO policy.
Worry-free sick days. If you're sick, take the time off to get well. Just let your manager know as soon as practicable.
Free products that we're reviewing. We are becoming product experts together, and we will send you cool stuff like monitors and TVs as we add new recommendation lines. (Unfortunately, we probably won't be able to do this for cars.)</t>
  </si>
  <si>
    <t>|RECENT GRADS| Business Intelligence Developer |ENTRY LEVEL|</t>
  </si>
  <si>
    <t>Boston, MA+6 locations</t>
  </si>
  <si>
    <t>https://www.indeed.com/company/PCS-GLOBAL-TECH/jobs/Recent-Grad-Business-Intelligence-Developer-Entry-Level-0913734d6faff9cc?fccid=252beafbd99a6037&amp;vjs=3</t>
  </si>
  <si>
    <t>Head of Data Analytics</t>
  </si>
  <si>
    <t>Jerry</t>
  </si>
  <si>
    <t>Proven track record of solving ambiguous and complex data problems.
Partner with Data Engineering to build the foundational data architecture that will underpin</t>
  </si>
  <si>
    <t>https://www.indeed.com/rc/clk?jk=dc3c7bf36451edc1&amp;fccid=204c8e2f615ab5bb&amp;vjs=3</t>
  </si>
  <si>
    <t>We'd love to hear from you if you are:
Excited to make a big impact at one of LinkedIn's Top 50 technology startups
Passionate about solving problems in a huge market ($2T market size)
Energized by working on products that have traction (30X revenue growth in 3 years)
Looking for an opportunity to work closely with serial entrepreneurs and strong leaders who have scaled companies like Amazon, Meta, Alibaba, Robinhood, SoFi, Microsoft, etc.
Responsibilities:
Lead an amazing group of Data/Business Operations Analysts who drive deep insights into our business and help us make better decisions. These analysts will be focused on different business drivers (Growth, Retention, &amp; Opex Efficiency) across different products (Insurance, Finance, Membership).
Develop a long term vision and nearer term priorities for the Business Operations &amp; Analytics team within Jerry
Transition our team from mostly pipeline and report creation to proactively developing insights and predictions that result in concrete, actionable recommendations for business or product improvement
Develop and manage the roadmap for continual improvement of our analytics and reporting tools
Partner with Data Engineering to build the foundational data architecture that will underpin your analytics framework
Qualifications:
8+ years of experience in Analytics, Technical Product Management, Data Science, Business Intelligence, Business Operations or other quantitative disciplines and a degree in statistics, economics, business, mathematics, or similar quantitative discipline
3+ years of analytical people management experience
Deep experience developing successful analytics-based solutions to business problems
Exceptional critical thinking and attention to detail
Strong interpersonal and communication skills. Must be able to explain technical concepts and analysis implications clearly to a wide and senior audience, and be able to translate business objectives into actionable analysis
Proven track record of solving ambiguous and complex data problems
Proficiency using SQL to query large relational databases and ability to build and maintain processes to extract &amp; integrate data from various sources
About Jerry:
Jerry is building the first Super App to save car owners time and money on all their car expenses. Drivers deserve better. That셲 why we셱e committed to making shopping for insurance, financing, maintenance, repairs, parking and more just a few clicks, texts, or swipes away.
Jerry is taking processes that haven셳 substantively changed in decades and reimagining and redesigning them. Using artificial intelligence, machine learning and bots, Jerry eliminates the need for long forms and phone calls while providing personalized services for all car-owners needs.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that셲 disrupting a massive market.
Jerry was founded in 2017 by serial entrepreneurs and has raised more than $130 million in financing.</t>
  </si>
  <si>
    <t>Moove-it</t>
  </si>
  <si>
    <t>Build analytics tools to provide actionable insights and key business performance metrics.
Design, implement, and optimize data processes.</t>
  </si>
  <si>
    <t>https://www.indeed.com/rc/clk?jk=69457c64b893b2c6&amp;fccid=9c40afbe5c7f3e78&amp;vjs=3</t>
  </si>
  <si>
    <t>Location
Remote
Colombia
Argentina
Uruguay
Chile
Guatemala
Peru
Mexico
United States
At Moove It we design, develop, and deploy custom software solutions for organizations that want to make an impact through technology.
Being officially recognized as a Great Place To Work in LATAM, we offer the perfect balance between work and fulfilling life. Here you can develop your passions and form strong relationships. Moove It is your opportunity to leave your mark in creating a better world for everyone, working on international projects that have a positive impact on our society.
We are looking for a curious BI Developer like you, in the search of professional development in a people-centered culture.
You are excellent at doing the following:
Design, implement, and optimize data processes.
Process, manipulate, and extract useful information from large and unrelated datasets.
Build analytics tools to provide actionable insights and key business performance metrics.
Work with stakeholders to assist with data-related technical issues.
Proactively learn new technologies within data processing and data visualization.
What will make you a perfect fit
1+ year of professional or academic experience with Business Intelligence.
1+ year of professional or academic experience in SQL.
1+ year of professional or academic experience with at least one of the following tools Power BI, Tableau, Looker or Qlik.
Experience creating ETL process (Extract, Transform and Load) to obtain data from different sources.
Well-developed written and oral communication skills with ability to present data visualizations.
You don't have to meet all requirements to be able to apply.
Apply if you think you are a good fit and we will take it from there.
The benefits that make us a great fit:
Work-life balance
Plenty of fun, team-building activities every month.
Positive and collaborative working environment.
Free lunch at the office every Friday!
Develop your passions, whether by playing sports, an instrument, or brewing the perfect coffee.
Healthy breakfasts and snacks to share everyday.
Growing together
Personalized mentorship from the very first day.
International clients, leaders in their industry.
English and tech courses.
Opportunity to change projects.
Diverse and healthy environment
Private medical insurance.
Pledge 1%
We strive to reduce the gender gap in technology.
Multicultural team.
Constant feedback.</t>
  </si>
  <si>
    <t>Freemind solutions</t>
  </si>
  <si>
    <t>Strong understanding of big data performance tuning.
Strong analytical abilities; ability to translate business requirements and use cases into a Hadoop</t>
  </si>
  <si>
    <t>https://www.indeed.com/company/Freemind-solutions/jobs/Big-Data-Engineer-17bd9d10479c7a51?fccid=2524bf142afc87eb&amp;vjs=3</t>
  </si>
  <si>
    <t>Big data with python, Spark
쨌 5-10 years of experience as a Big Data Developer
쨌 In-depth knowledge of Big Data technologies - Spark, HDFS, Hive, Kudu, Impala
쨌 Solid programming experience in Python
쨌 Production experience in core Hadoop technologies including HDFS, Hive and YARN
쨌 Strong working knowledge of SQL and the ability to write, debug, and optimize distributed SQL queries
쨌 Strong analytical abilities; ability to translate business requirements and use cases into a Hadoop solution, including ingestion of many data sources, ETL processing, data access, and consumption, as well as custom analytics
쨌 Experience working with Data Governance tools like Apache Sentry, Kerberos, Atlas, Ranger
쨌 Experience working with streaming data with technologies like Kafka, Spark streaming
쨌 Strong understanding of big data performance tuning
쨌 Experience handling different kinds of structured and unstructured data formats (Parquet/Delta Lake/Avro/XML/JSON/YAML/CSV/Zip/Xlsx/Text etc.)
Job Type: Contract
Pay: $55.00 - $60.00 per hour
Schedule:
8 hour shift
Experience:
Data warehouse: 4 years (Preferred)
Spark: 5 years (Required)
Python: 5 years (Required)
Work Location: Remote</t>
  </si>
  <si>
    <t>MARS Solutions Group</t>
  </si>
  <si>
    <t>$39.87 - $45.00 an hour</t>
  </si>
  <si>
    <t>The ODA team provides data and reporting solutions to tech teams at NM, and the Data Engineers on the ODA team are responsible for analyzing needs, identifying</t>
  </si>
  <si>
    <t>https://www.indeed.com/company/MARS-Solutions-Group/jobs/Data-Engineer-cbad6488e217ebc3?fccid=e27776132a5514b1&amp;vjs=3</t>
  </si>
  <si>
    <t>Description:
Primary Duties &amp; Responsibilities:
Apply engineering best practices in order to analyze, design, develop, deploy and support data pipelines.
Develop the data pipeline code using continuous Deployment and integration practices.
Participate in an Agile implementation and maintenance of development and release procedures.
Participate in Code Reviews and feedback to the team
Explain technical solutions to technical teams.
Contribute to a collaborative work environment in which all team members are respected regardless of their individual differences and are motivated to improve both their individual and team contributions.
Identify data quality issues and their root causes. Propose fixes and design data audits within the pipeline.
Qualifications:
Bachelor's Degree
1-3 years of professional experience.
At least 1 year of professional software engineering, debugging and software documentation experience.
Code Knowledge: SQL, Python
Experience with Agile methodologies/DevOps environment.
Awareness of database structures, theories, principles, and practices.
Awareness of Data Integration Patterns and Tooling including ELT/ETL, EII, Replication, Event Streaming, Virtualization to support batch and real-time data needs.
Has or develops understanding of 1-3 subject areas/domains of data.
Self-motivated and able to work with minimal direction
Proficient programming skills.
Skills-Proficiency Level:
Agile Methodologies - Basic
Application Platforms - Intermediate
Data Auditing - Basic
Data Integrity - Intermediate
Data Privacy - Basic
Data Quality - Basic
DevOps - Basic
Domain Expertise - Basic
Engineering Practices - Intermediate
Integration Patterns - Basic
Programming Languages - Intermediate
Root Cause Analysis - Basic
Software Debugging - Basic
Software Documentation - Basic
Software Engineering - Intermediate
Strategic Thinking - Basic
Technical Communication - Intermediate
Written Communication - Intermediate
If this role has a NMIS requirement, please select it here
(No Value)
Please provide a description of how this role fits into the organization and your team
The ODA team provides data and reporting solutions to tech teams at NM, and the Data Engineers on the ODA team are responsible for analyzing needs, identifying sources, migrating and cleansing data, and making the data available for reporting tools.
What are the must haves for this role?
Proficient with SQL
Proficient with software coding language (ideally python)
Clear communication
What are the nice to haves for this role?
Familiar with ETL processes, data analysis, AWS tools, agile methodologies
Job Type: Contract
Pay: $39.87 - $45.00 per hour
Schedule:
8 hour shift
Experience:
Informatica: 1 year (Preferred)
SQL: 1 year (Preferred)
Data warehouse: 1 year (Preferred)
Work Location: Remote</t>
  </si>
  <si>
    <t>Data Engineer (Remote)</t>
  </si>
  <si>
    <t>EcoCart</t>
  </si>
  <si>
    <t>Technical expertise with data models, data mining, and segmentation techniques.
The Data Engineer will use various methods to transform raw data into useful</t>
  </si>
  <si>
    <t>https://www.indeed.com/rc/clk?jk=758b75b70bc2b20f&amp;fccid=75584f3e09fe657a&amp;vjs=3</t>
  </si>
  <si>
    <t>About Us
EcoCart's mission is to make the fight against climate change easy, accessible, and affordable for everyone. We live at the intersection of E-Commerce and Climate Tech and build software that determines the ecological footprint of the manufacturing and delivery of goods sold by e-commerce brands around the world. Then through consumer-facing features, EcoCart enables shoppers to offset the emissions of the goods they are purchasing by donating to offset projects that EcoCart vets and supports. We are backed by top VCs, executives from Facebook, Affirm, &amp; Klaviyo, and by top-tier e-commerce founders of Chubbies, Blue Bottle Coffee, BarkBox, &amp; Felix Gray.
We are a 30-person, remote-first company looking for people who are motivated by being part of a team building products that will help change the world. We're growing quickly, and want you to grow with us - Join us in our mission to make commerce sustainable!
The Opportunity
The Data Engineer will use various methods to transform raw data into useful data systems. Whether creating algorithms or conducting statistical analyses, they will strive for efficiency by aligning data systems with business goals.
The right candidate will have strong analytical skills and the ability to combine data from different sources. They should also be familiar with several programming languages and have knowledge of machine learning methods. If you are detail-oriented, with excellent organizational skills and experience in this field, we셝 like to hear from you!
Salary Range: $130,000-$150,000
Check out our tech stack on StackShare: https://stackshare.io/ecocart-io/ecocart-io
In this role you will
Analyze and organize raw data in conjunction with Analysts
Build data systems and pipelines within the AWS Ecosystem
Develop Python code to enable data migrations and ETLs across the company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We are looking for
3 - 4 years of experience as a Data Engineer or similar role
Experience with ETL/ELT tools (e.g. AWS Glue, Fivetran, SSIS)
Technical expertise with data models, data mining, and segmentation techniques
Knowledge of programming languages (e.g. Java and Python)
Hands-on experience with SQL and NoSQL database design
Experience with DynamoDB, Lambda, and Redshift
Great numerical and analytical skills
A collaborative individual who enjoys working on a team building things together
Bonus points
Experience programming in Python
Experience in Machine Learning and/or Statistics
Startup experience
Ecommerce experience
Benefits
Series A Equity
Unlimited PTO
Flexible hours
Remote-first environment
Best-of-the-best options for medical, dental, &amp; vision insurance
401(k)
Mental health benefits
Life insurance
Periodic days of rest, where the entire company enjoys a day off!
Proactive, collaborative company culture with a shared vision for climate impact!</t>
  </si>
  <si>
    <t>$70 - $77 an hour</t>
  </si>
  <si>
    <t>Work closely with Tech Anchor, Product Manager, and Product Owner to deliver machine learning use cases using Agile Methodology.
Job Types: Full-time, Contract.</t>
  </si>
  <si>
    <t>https://www.indeed.com/company/Stefanini-IT-Solution/jobs/Machine-Learning-Engineer-63d99f6dd65bd7eb?fccid=7e646b8cb4a11b13&amp;vjs=3</t>
  </si>
  <si>
    <t>Stefanini Group is hiring!
Do you want to be a part of a highly innovative, digitally transformative team and work on cutting-edge, state-of-the-art technologies? If yes, then this is for you!
Open to W2 candidates only!
Position Description:
Data Engineer Position Overview,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Global Data Insight &amp; Analytics organization is looking for a Data Engineer focused on building and driving the strategy forward for our internal AI/ML platform
This role will work in a small, cross-functional team
The position will collaborate directly and continuously with other Data, Software &amp; Machine Learning Engineers, Business Partners, Product Managers, and Designers, and will release early and often
The team you will be working on is focused on building the Mach1ML platform - an AI/ML enablement platform to democratize Machine Learning across the client's enterprise (similar to Uber's Michelangelo, Facebook's FBLearner, etc.)
Position Responsibilities:
Work closely with Tech Anchor, Product Manager, and Product Owner to deliver machine learning use cases using Agile Methodology
Work with other Data, Software, and ML Engineers to tackle challenging AI problems
Lead/work with the team on Data Engineering tasks such as ML automation, data warehousing, data ingestion, data transformation, data visualization, etc.
Participate in Pair Programming for cross-training/upskilling, problem-solving, and speed to delivery
Leverage the latest ML and GCP technologies
Work with Architects for solution designing on AI/ML data capabilities for the AI/ML platform
Drive PoCs/Discoveries of new tools and technologies to support robust ML Platform
Collaborate with other data engineers to understand platform vision, break out tasks and help them solve complex issues
Grow technical capabilities/expertise and provide guidance to other data /software engineers on the team
Experience Required:
1+ years of experience with Machine Learning Technologies
2+ years of work experience in Data Engineering tasks such as ML automation, data warehousing, data ingestion, data transformation, data visualization, etc.
Experience in building systems that collect, manage, and convert raw data into usable information for data scientists to interpret
Experience and a good understanding of Python, Cloud / Google Cloud, AI/ML, Distributed/Parallel Data Processing, Data Engineering
Understanding or desire to learn end-to-end Machine Learning technology stack (Tools such as Kubeflow, Kubernetes, GCP, Jupyter Notebook, HPC, etc.)
Strong communication and presentation skills, ability to share/teach others, work collaboratively with others
Good understanding of cloud design considerations and limitations and impact of pricing
Prior experience working: container technology, Docker files, Docker images, GitHub, CI/CD concepts.
Experience Preferred:
Experience in leading Data Engineering tasks such as ML automation, data warehousing, data ingestion, data transformation, data visualization, etc.
Experience in building systems that collect, manage, and convert raw data into usable information for data scientists to interpret
Experience working with the Google Cloud platform
Experience in Software Craftsmanship such as Paired Programming, Test Driven Development, DevOps etc.
Experience in supporting continuous improvement by investigating development alternatives
Experience applying Agile practices to solution delivery
Must be team-oriented and have excellent communication and presentation skills
Must be a self-starter to understand existing bottlenecks and come up with innovative solutions
Open to learning new technology
Knowledge of coding and best practices
Education Required:
Bachelor's degree in Computer Science / Computer Engineering / Data Engineering or similar technical discipline
Education Preferred:
Master's in Computer Science / Data Engineering
Who We Are
The Stefanini Group is a global provider of offshore, onshore, and nearshore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
Job Types: Full-time, Contract
Salary: $70.00 - $77.00 per hour
Schedule:
8 hour shift
Application Question(s):
Can you work on W2?
Experience:
Machine learning: 1 year (Preferred)
Work Location: Remote</t>
  </si>
  <si>
    <t>N9 IT SOLUTIONS</t>
  </si>
  <si>
    <t>$40 - $45 an hour</t>
  </si>
  <si>
    <t>5+ years of experience in implementing data solutions in data analytics space.
Knowledge and technology trends in implementing of data ecosystem.</t>
  </si>
  <si>
    <t>https://www.indeed.com/company/N9-IT-SOLUTIONS/jobs/Data-Engineer-658ccdf45d5db48b?fccid=55a3baa4e7511cea&amp;vjs=3</t>
  </si>
  <si>
    <t>Job Title: - Data Engineer
Position: - W2 Employment ( Should work on our W2 )
Eligible Visa status: - OPT, Day1 CPT, H1B, H1B T
(Authorized to work anywhere in the USA and for only those who are staying in the USA)
Long term contract
Job Description
Has Bachelor's or Primary's Degree in a technology related field (e.g. Engineering, Computer Science, etc.).
5+ years of experience in implementing data solutions in data analytics space
1-2 years of experience in developing data applications in Cloud (AWS)
Extensive experience in Object Oriented Programming (Java, Scala, Python), data movement technologies (ETL/ELT), Messaging Technologies (ActiveMQ, Kafka), Relational and NoSQL databases (Cassandra, Spark, Elastic search, Graph database), Hadoop ecosystem (Hadoop, Hive, Sqoop, Flume, HBase), API and in-memory technologies.
strong knowledge of developing highly scalable distributed systems using Open source technologies
Experience in Java, Python, Unix scripting or related programming languages.
Understanding of Machine Learning is preferable.
Experience with DevOps, Continuous Integration and Continuous Delivery (Maven, Jenkins, Stash, Ansible, Chef, Docker)
Solid experience in Agile methodologies (Kanban and SCRUM)
Cloud experience (AWS preferred)
You have strong technical design and analysis skill
You the ability to deal with ambiguity and work in fast paced environment
Your deep experience supporting critically important applications quickly
You have excellent communication skills, both through written and verbal channels
You have excellent collaboration skills to work with multiple teams in the organization
Your ability to understand and adapt to changing business priorities and technology advancements
Knowledge and technology trends in implementing of data ecosystem
Strategizing and critical problem-solving skills
Benefits: -
Competitive salary
Flexible work schedule &amp; part-time off
E-verified
H1B and GC filling
On-job technical support
Skill Enhancement
Guesthouse facilities are also available
Opportunity to work with Fortune 500 Companies
Thanks, regards
N9 IT SOLUTIONS
Job Type: Full-time
Pay: $40.00 - $45.00 per hour
Schedule:
8 hour shift
Work Location: Remote</t>
  </si>
  <si>
    <t>ETL Data Engineer</t>
  </si>
  <si>
    <t>Gridiron IT</t>
  </si>
  <si>
    <t>Experience with automated data integration and data validation.
Approximately 20+ databases, data repository and multiple web applications that serve to either</t>
  </si>
  <si>
    <t>https://www.indeed.com/company/Gridiron-IT/jobs/ETL-Data-Engineer-b201681478273dd8?fccid=ec2f5e47ad7a69a2&amp;vjs=3</t>
  </si>
  <si>
    <t>Gridiron IT is seeking a CCTE Data Engineer to support a Federal Client on a remote basis.
Task Responsibilities:
Works with Senior Data Engineer to support ETL (Extract Transform and Load) Data harmonization, data modeling, and reporting of different research programs on computational and curated data from source system to dev/staging/production environments
Maintain, Develop and Supports Existing ETL, SQL code and Data support to enhance data quality, improve source cleansing efforts with Data source owners, validation, code performance enhancement and configuration to enable CI/CD readiness
Participates in Agile ritual meetings. Thrive in an autonomous environment surrounded by unsolved unique Research environment problems
Position supports Data Engineering and Management for applications that are developed in-house that are both public and intranet facing
Approximately 20+ databases, data repository and multiple web applications that serve to either showcase scientific data via dashboards or curate scientific data
Position will work on following tools and technology: Jenkins, Slack, Atlassian JIRA, Confluence, Bitbucket, MYSQL, PGSQL, MongoDB, Pentaho, Power Designer, Flat files, JSON, QLIK Sense, Microsoft Teams, VDI among others
Assist in maintaining and managing existing datahub ETL on Pentaho Data Integration
Create and modify ETL pipelines, SQL code, Data profiling. (adding or changing environmental variables, testing steps, or build steps, etc.)
Work with cross functional team teams in application development supporting data needs on Datamart for assigned project
Documentation of processes, individual project requirements, SOP development and cross training to enhance multi-functional knowledge share
Automate Data Capture and Data refresh processes to reduce time to process and deploy data to increase efficiency and expand capability of the team
Troubleshooting any data issues on source, translation, data repo or DataMart, research issue, find root cause, report the issue to Data lead, and look for solutions
Qualifications:
Must be able to have a Government Furnished Equipment (GFE Computer), access to the EPA VPN, and access to a VDI Pro machine furnished by VDI
Must be able to attain a background investigation that will enable the candidate to have a security clearance capable of administering systems that are critical to CCTE business and mission
Experience with open-source tools and open to learning new tools sets. In most cases there is not a support mechanism in place except for reading the documentation
4-year degree in Computer Engineering, Computer Science, Information Technology, or related field
Minimum 5-year experience with ETL (Extract Transform and Load) platform such as Pentaho, Informatica or Data Stage
Minimum 5-year experience with SQL Development and Data Management and Modeling
Minimum 3-year experience with basic Linux administration skills for ETL applications to manage, execute and schedule ETL applications
Minimum 3-year experience in an Agile development such as scrum or Kanban
Minimum 3-year experience with source code version control management, code merging, Git, and Bitbucket
Additional Preferred qualifications but not required:
Experience with Database Administration and basic Linux administration needed for DBA
Experience with reporting platforms like Tableau, QLIK and POWERBI
Experience with automated data integration and data validation
Experience with Atlassian tools such as Bitbucket, Jira, Confluence
Job Type: Full-time
Pay: $150,000.00 - $170,000.00 per year
Benefits:
401(k)
Dental insurance
Health insurance
Vision insurance
Schedule:
8 hour shift
Monday to Friday
Application Question(s):
This position requires US Citizenship and ability to obtain a Public Trust Clearance. Please state if you're eligible.
Experience:
ETL: 5 years (Required)
Pentaho or Informatica: 3 years (Required)
SQL: 5 years (Required)
MongoDB: 3 years (Required)
Federal government: 1 year (Preferred)
Work Location: Remote</t>
  </si>
  <si>
    <t>Junior Data Scientist</t>
  </si>
  <si>
    <t>Augray</t>
  </si>
  <si>
    <t>Remote in Brookfield, WI 53045</t>
  </si>
  <si>
    <t>$55,000 - $60,000 a year</t>
  </si>
  <si>
    <t>Exposure to writing code (Python preferred, R and SQL okay), collaboration (Git), developing models (machine learning, boosting &amp; bagging algorithms, &amp;/or</t>
  </si>
  <si>
    <t>https://www.indeed.com/rc/clk?jk=3af02d93417e951c&amp;fccid=2e2cd27fc703e613&amp;vjs=3</t>
  </si>
  <si>
    <t>Brookfield, WI, USA
Summary:
Hiring Fresher to 1 year experience in Data Science, ML with python and strong analytical skills with a passion to take part in R&amp;D.
About AugRay:
Augray is on a mission to build next generation method of communication using Extended Reality  XR (AR/ VR/ MR) technologies and change the way businesses re conducted and how interactions happen with people. In an age where innovation is happening all around us, there셲 commonality  people are driving these changes. We offer a solution that helps to articulate product demonstration and how people conversation takes place using smartphones and wearable glasses.
We are a fast-growing tech start up and have grown to over 100 employees today, launched 3 products and customers across 3 continents including brands like CocaCola, Reliance, Caterpillar, Simpsons and more.
We셱e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
We are excited to find a person that has the passion, experience, and ability to own significant R&amp;D tasks and product evolution working individually and or along with a team of virtual engineers.
About the Role:
Research isn셳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
Required Skills:
Work with Product Managers and Engineers to dive deep into data and the user experience
Construct product metrics and statistical models to identify growth opportunities
Handle data annotation and data analysis requests from multiple stakeholders with high efficiency and quality in a fast-paced environment.
Help with the development of the annotation guidelines.
Analyze language data and evaluate trends and patterns.
Participate in an annotation tool testing and onboarding.
Track and report quality metrics and ensure delivery on all KPIs and SLAs agreed with stakeholders.
Maximize productivity, process efficiency and quality through streamlined workflows, process standardization, documentation, audits and investigations on a periodic basis.
Qualifications:
Bachelor셲 or equivalent experience in Mathematics, Statistics, Econometrics, Computer Science, Electrical or Computer Engineering, or related field
1+ years of experience as data scientist, modeling in python or R
Bachelor/master셲 degree students pursuing degrees in data science, statistics, applied math, computer science, engineering or other quantitative fields providing sufficient data science foundations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
A hunger to learn and work on challenging problems.
Location: Remote (work along with other remote engineers)
Compensation: 55K to 60K with benefits
Please contact: interns@wisdominfotech.com
Immigration status: You should be a US Citizen or GC holder
Start Date: ASAP</t>
  </si>
  <si>
    <t>Paul Davis Restoration, Inc.</t>
  </si>
  <si>
    <t>Jacksonville, FL 32256혻(Baymeadows area)</t>
  </si>
  <si>
    <t>$105,000 - $115,000 a year</t>
  </si>
  <si>
    <t>This individual will be responsible for developing, testing, and implementing business intelligence and reporting solutions to enable the BI team to effectively</t>
  </si>
  <si>
    <t>https://www.indeed.com/rc/clk?jk=be9b4fac77028f42&amp;fccid=31fbf879f6709589&amp;vjs=3</t>
  </si>
  <si>
    <t>Paul Davis Restoration, Inc. is a national franchise organization that provides property damage emergency services, restoration, and reconstruction services for residential and commercial properties due to water, fire, mold, storm, and other disasters. The Paul Davis Network is made up of more than 320 franchises across the US and Canada.
The Business Intelligence Developer is a member of the Business Intelligence team and will support the business intelligence and reporting needs of Paul Davis Restoration, Inc. This individual will be responsible for developing, testing, and implementing business intelligence and reporting solutions to enable the BI team to effectively deliver its initiatives and meet team goals.
KEY RESPONSIBILITIES
Design, develop, and test highly complex BI solutions on the Microsoft Business Intelligence stack (SSRS, SQL Server Database, SSIS, Azure Data Factory and Power BI) 쨌
Design, develop and test high-quality Extract, Transformation and Load (ETL) processes, programs and scripts to migrate data from source systems into the Data Warehouse and Data Marts 쨌
Extract complex data from multiple data sources into usable and meaningful reports and analyses by implementing stored procedures and SQL queries 쨌
Provide ongoing performance monitoring and tuning and production support related to Data Warehouse, Data Mart, ETL and BI Reporting environment 쨌
Work in conjunction with Business users to gather requirements to be used in developing dashboards, data visualizations, analytics and other BI related solutions 쨌
Troubleshoot data integration and data quality issues and bugs, analyze reasons for failure, implement optimal solutions, and revise procedures and documentation as needed 쨌
Develops and implement BI Standards and Best Practices 쨌
All other projects and duties as assigned
WORK EXPERIENCE &amp; SKILLS (Required)
BS degree in Business, Computer Science, Engineering, Information Systems or related field (or equivalent experience) 쨌
Strong knowledge of Data Warehouse architecture and design 쨌
Ability to take initiative and lead technical projects end-to-end 쨌
Excellent interpersonal, listening, verbal, and written communication skills 쨌
Ability to communicate technical details to technical and non-technical resources 쨌
Excellent organization and prioritization skills with strong ability to multi-task and shift focus as necessary to meet deadlines 쨌
Demonstrated ability to drive to deadlines, balancing multiple priorities, and ensuring quality standards 쨌
Excellent analytical, problem-solving, and innovative thinking skills
EDUCATION, CERTIFICATION AND EXPERIENCE (Required)
3+ years proven experience in database programming including complex SQL queries, complex stored procedures, database performance tuning and optimization on SQL Server database platform 쨌
3+ years' experience in SSRS report development 쨌
3+ years' experience in SSIS data integration development 쨌
2+ years experience developing data visualization reporting using Power BI
PHYSICAL ENVIRONMENT
Must be able to stay in a stationary position up to 100% of the time
The person in this position needs to occasionally move about inside the office to access file cabinets, office machinery, etc.
Constantly operates a computer and other office productivity machinery, such as a calculator, fax machine, copy machine, and computer printer.
Must be able to observe and perceive information on a computer and documents
Must be able to communicate and converse with customers over the phone
Occasionally will lift up to 10lbs
Ability to safely operate a company vehicle
WORK ENVIRONMENT The employee will be working indoors. The employee will be exposed to air conditioning and heat. The employees will be exposed to normal noises throughout the office. TRAVEL This position may require up to 5% travel. This position may require travel for trainings. REASONABLE ACCOMMODATION FOR DISABILITY Any applicant or employee, who believes that a reasonable accommodation is required for purposes of federal or state disability law is required to contact Human Resources to begin the interactive exchange process. The ADA defines 쐒easonable accommodation as a change or adjustment to a job or work environment that allows a qualified individual with a disability to satisfactorily perform the essential functions of a particular job, and does not cause an undue hardship for the employer. DISCLAIMER Paul Davis Restoration is an equal opportunity. Paul Davis Restoration provides equal employment opportunity to all individuals regardless of their race, color, creed, religion, gender, age, sexual orientation, national origin, disability, veteran status, or any other characteristic protected by state, federal, or local law.
Flexible work from home options available.</t>
  </si>
  <si>
    <t>Kyla</t>
  </si>
  <si>
    <t xml:space="preserve"> Collaborate with data scientists, medical doctors, nurses and software engineers.
 Intermediate or higher English level  you will have to read a lot of</t>
  </si>
  <si>
    <t>https://www.indeed.com/rc/clk?jk=5ea44f656f2bf465&amp;fccid=1f46884a3fc52544&amp;vjs=3</t>
  </si>
  <si>
    <t>Job Type: Full Time
We are looking for Jr. Data Scientists to join our team.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
If you would like to join us, do not hesitate to apply.
Required skills:
 Intermediate or higher English level  you will have to read a lot of medical/scientific literature in English. Good writing, basic speaking;
 Familiarity with probabilistic and statistical concepts and/or eagerness to learn more;
 Willingness to study medical literature;
 Proficiency in one or more: Python, Java, R;
 Knowledge of data structures and algorithms
As a plus:
MS/BS Degree in Statistics, Mathematics or equivalent work experience
Medical Doctor completed/in-progress degree
Experience in statistical data analysis and/or science research
Familiarity with graph databases such as neo4j
Experience with Bayesian software such as Netica, Stan, PyMC3
What we offer you:
 Competitive salary;
 100% remote job;
 Flexible work hours;
 Personalized development plan for your professional and career growth;
 Paid online courses;
 Working directly for USA product company while developing innovative AI-driven healthcare;
 Sharing success of the company in the form of performance bonuses and successful exit reward;
Responsibilities:
 Research medical literature to build Bayesian Networks holding expert medical knowledge
 Collaborate with data scientists, medical doctors, nurses and software engineers
 Research and develop novel inference, statistical, and graphical models
 Positively impact human lives by developing a platform offering free healthcare
We are looking forward to meeting you!</t>
  </si>
  <si>
    <t>Center 2 (19050), United States of America, McLean, Virginia Data Science Manager, Anti-Money Laundering (Remote-Eligible) Data Science Manager, Anti-Money</t>
  </si>
  <si>
    <t>Business Analyst - AI/ML Initiatives</t>
  </si>
  <si>
    <t>eClinical Solutions, LLC</t>
  </si>
  <si>
    <t>Mansfield, MA 02048+1 location</t>
  </si>
  <si>
    <t>3+ years of experience as a business analyst in an agile software development team and cloud-based software preferred.
Experience using JIRA is a plus.</t>
  </si>
  <si>
    <t>https://www.indeed.com/rc/clk?jk=6b51f68e836e01b4&amp;fccid=387b89c11ffe51f9&amp;vjs=3</t>
  </si>
  <si>
    <t>eClinical Solutions helps life sciences organizations around the world accelerate clinical development initiatives with expert data services and the elluminate Clinical Data Cloud  the foundation of digital trials. Together, the elluminate platform and digital data services give clients self-service access to all their data from one centralized location plus advanced analytics that help them make smarter, faster business decisions.
You will make an impact:
As the Business Analyst - AI/ML Initiatives, you will be an integral member of the Product Management team, focusing on the use of artificial intelligence and machine learning (AI/ML) technologies and techniques. AI/ML techniques will be used to satisfy a variety of user cases across the spectrum of the elluminate platform. Success in this position requires a proficient knowledge of both AI/ML methodologies and clinical development.
Core responsibilities focus on translating user requirements into well-defined user stories for development by the Engineering team. User stories must initially convey adequate detail to allow the development engineers to estimate the development effort. As part of an agile development methodology, requirements may be refined during iterative development in consultation with Engineering and user representatives. You will collaborate with the SQA team to define user acceptance criteria. Additionally, a user facing description of the requirement must be authored for inclusion in release notes. You will also collaborate with the Product Manager to assure sufficient knowledge transfer to the SQA team as well as internal stakeholders so that they fully appreciate the new feature and/or changes.
Accelerate your skills and career within a fast-growing company while impacting the future of healthcare.
Your day to day:
Develop a detailed understanding of the current product offering, and user experience
Identify AI/ML based approaches to automate and accelerate delivery of solutions addressing clinical development challenges; fill product gaps and generate new ideas/products that grow market share; improve customer experience; and drive revenue growth
Gather input from user representatives and critically examine how to best meet the user needs in a manner that meets their goals while adding value
Write Epics and Stories to document and effectively communicate requirements
Work closely with product managers, UX designer, and software engineering team to refine stories for development
Partner with product management team to categorize and organize the backlog across numerous categories
Collaborate with product management, engineering, services, and marketing teams across numerous projects
Develop and test wireframe prototypes for new features as needed to support user experience best practices
Review incremental deliverables from software engineering, present prototypes to stakeholders, and provide feedback
Participate in agile methodology meetings including daily standups, backlog grooming, and sprint planning
Develop and work with technical writing for preparation of release notes
Develop comprehensive user personas and support key use case development through user interviews, observations, and industry knowledge and research
Take the first step towards your dream career. Here is what we are looking for in this role.
Qualifications:
Bachelor셲 degree in Data Science, a Life Science discipline, Computer Science, or equivalent work experience preferred
3+ years of experience as a business analyst in an agile software development team and cloud-based software preferred
3+ years of experience in the life sciences specifically clinical trial space with knowledge of clinical trial processing systems preferred
Specialized knowledge in AI/ML, NLP, or closely related skill set
Must have strong technical aptitude and strategic thinking
Excellent written and verbal communication skills, able to convey complex ideas clearly and simply
User design input experience and interest a plus
Experience using JIRA is a plus
Experience with FDA 21 CFR Part 11 Validation requirements is a plus
Methodical and meticulous, with excellent attention to detail
Ability to work independently and autonomously, with minimal supervision
Strong organizational skills and ability to multitask
Demonstrate a proactive approach towards work, projects, and initiatives
Accelerate your skills and career within a fast-growing company while impacting the future of healthcare. We have shared our story, now we look forward to learning yours!
We are proud to be an equal opportunity employer that values diversity. Our management team is committed to the principle that employment decisions are based on qualifications, merit, culture fit and business need.</t>
  </si>
  <si>
    <t>Associate Director of Data Science</t>
  </si>
  <si>
    <t>Va Palo Alto Health Care System</t>
  </si>
  <si>
    <t>Palo Alto, CA 94304</t>
  </si>
  <si>
    <t>$131,507 - $170,800 a year</t>
  </si>
  <si>
    <t>Must have leadership experience within a related health science research program.
Lead all activities of examination and data manipulation and management</t>
  </si>
  <si>
    <t>https://www.indeed.com/company/Va-Palo-Alto-Health-Care-System/jobs/Associate-Director-Data-Science-ea268a6e63cbdb89?fccid=321512d9f27403a1&amp;vjs=3</t>
  </si>
  <si>
    <t>Are you interested in helping to improve the health and care of our United States Veterans through meaningful work in a collaborative environment? The Million Veteran Program is a Veterans Health Administration (VHA), Office of Research &amp; Development (ORD) supported national program with VA Palo Alto Health Care System.
The Million Veteran Program (MVP) is an Office of Research and Development (ORD) funded program that establishes a national longitudinal cohort of Veterans for genetic and observational research. The Palo Alto MVP Chair Office is one of three Chair Offices that have distinct responsibilities for the overall conduct and execution of MVP. The Palo Alto Chair Office is responsible for Data Generation and Utilization and is also the Human Subjects Protection Regulatory Core for the National Program. Chair Office staff are expected to work closely with MVP Program Office Leadership in ORD, MVP recruitment sites (approximately 60), MVP Coordinating Centers (10) and Researchers approved to utilize MVP data.
The Palo Alto MVP Chair Office at VA Palo Alto is seeking a full-time Associate Director of Data Science (Health Science Officer). The position is a temporary appointment.
Direct Job Annoucement: https://www.usajobs.gov/GetJob/ViewDetails/688736100
Key Duties:
쨌 Provides directions and oversight towards both the genomic data and scientific domains for the Million Veteran Program (MVP).
쨌 Lead the activities of the architecture software application that manages the metadata associated with MVP셲 largest sequencing database.
쨌 Engaged in long-term strategic planning to enhance the metadata platform for the MVP.
쨌 Oversee technical issues within the software application and diagnosing the unique challenges.
쨌 Lead all activities of examination and data manipulation and management techniques to analyze the genome application platform.
쨌 Provide supervisory management and leadership among the MVP Data Science Staff.
쨌 Lead architect scientist of the software application platform that processes the metadata associated with the large sequencing data set.
쨌 Designs the major components of the platform to ensure that analyses of genome processing can be done in an efficient organized manner.
쨌 Oversees testing processes for major projects.
쨌 Executes real-scale tests of the genomic processing platform by feeding the data and conclusions from the tests.
Qualifications:
쨌 Must be a U.S. Citizen.
쨌 Must have leadership experience within a related health science research program.
쨌 Master's or higher degree in a public health or scientific research-related field.
쨌 Excellent communication and interpersonal skills with the ability to collaborate with a large and diverse team.
쨌 Strong attention to details and have good organizational skills.
쨌 Proficient in Microsoft Office Programs (e.g. Excel, Word) required
Application information:
Candidates must be a U.S. Citizen. Education and experience will be evaluated by Human Resources to determine if the top candidate meets the criteria for the GS-14 level. The General Schedule (GS) salary table can be found on the Office of Personnel Management website at opm.gov.
Please send a cover letter and resume. Applications will be accepted until the position is filled. Only complete applications will be considered.
Job Types: Full-time, Temporary
Salary: $131,507.00 - $170,800.00 per year
Job Types: Temporary, Full-time
Pay: $131,507.00 - $170,800.00 per year
Benefits:
401(k)
Dental insurance
Flexible spending account
Health insurance
Health savings account
Life insurance
Paid time off
Vision insurance
Schedule:
8 hour shift
Monday to Friday
COVID-19 considerations:
VA-issued masks are to be worn on campus.
Ability to commute/relocate:
Palo Alto, CA 94304: Reliably commute or planning to relocate before starting work (Required)
Application Question(s):
Are you a U.S. Citizen? Yes or No
Experience:
research leadership: 1 year (Preferred)
Work Location: One location</t>
  </si>
  <si>
    <t>Okaya Infocom</t>
  </si>
  <si>
    <t>The proven ability to work seamlessly and flexibly as part of a high-performing, multidisciplinary team.
Ability to communicate AI/ML and advanced data concepts</t>
  </si>
  <si>
    <t>https://www.indeed.com/company/Okaya-infocom/jobs/Data-Scientist-b22318e18b0c294a?fccid=2056f5ad4e7a1a62&amp;vjs=3</t>
  </si>
  <si>
    <t>Position- Data and AI/ML Specialist
Location- 100% Remote
The Ideal Candidate Must Have:
1. 10 years experience and a related master셲 degree.
2. A strategic--level view of the steps necessary to take an agency-wide AI/ML capability from ideation to realization including work with AI/ML or related Centers of Excellence.
1. Experience with AI/ML use case inventory development and collection from diverse business divisions and components.
2. Ability to communicate AI/ML and advanced data concepts clearly and effortlessly to senior stakeholders with varying levels of technical understanding.
3. The proven ability to work seamlessly and flexibly as part of a high-performing, multidisciplinary team.
4. A current Public Trust determination or the ability to receive a Public Trust determination.
Job Type: Full-time
Salary: $150,000.00 - $160,000.00 per year
Schedule:
8 hour shift
Experience:
Machine learning: 5 years (Required)
AI: 4 years (Required)
Work Location: Remote
Speak with the employer
+91 9870781614</t>
  </si>
  <si>
    <t>University Health</t>
  </si>
  <si>
    <t>San Antonio, TX</t>
  </si>
  <si>
    <t>Documents database procedures and provides training to technical and end user staff as needed.
Provides technical expertise and guidance relating to MS SQL</t>
  </si>
  <si>
    <t>https://www.indeed.com/rc/clk?jk=c279c587710b28f8&amp;fccid=accc2b889773d4c2&amp;vjs=3</t>
  </si>
  <si>
    <t>POSITION SUMMARY/RESPONSIBILITIES
Provides technical expertise and guidance relating to MS SQL Server and Oracle databases. Actively participates in project teams, work groups and development efforts as assigned. Manages multiple SQL server databases, and ensures appropriate levels of performance, availability and security. Works to assure hardware and software resources are adequately being utilized. Documents database procedures and provides training to technical and end user staff as needed.
EDUCATION/EXPERIENCE
Experience with upgrading and migrating databases. Experience with installing, configuring, upgrading, managing and troubleshooting SQL and Oracle databases on physical and virtual servers is required. Four years college level work toward a degree in computer science or data processing or the equivalent in experience or training is required. Bachelor셲 degree in one of the above areas is preferred. Minimum five years experience in a related field. Experience in the healthcare industry is preferred. Work experience is required, using one or more of each of the following:
Databases: SQL or Oracle
Operating Systems: Windows; UNIX; HPUX; LINUX</t>
  </si>
  <si>
    <t>Transcripts (Required)* Schedule A Eligibility Letter, if you are applying as a Schedule A candidate Career Transition Assistance Program documentation, if</t>
  </si>
  <si>
    <t>Newark, CA 94560+8 locations</t>
  </si>
  <si>
    <t>Work on state-of-the-art large-scale data analytics and machine learning projects.
Familiarity with deep learning frameworks such as TensorFlow, Keras, Pytorch,</t>
  </si>
  <si>
    <t>https://www.indeed.com/rc/clk?jk=1aeae57e3c23eb2f&amp;fccid=16a37eddfee06e0f&amp;vjs=3</t>
  </si>
  <si>
    <t>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we셱e providing a community for innovators who want to make an immediate and significant impact. If you are driven to create a better, more sustainable future, then this is the right place for you.
The Data Science and Machine Learning team at Lucid is on the mission to design, develop, and deploy AI solutions to help make safe and sustainable products and services on par with Lucid셲 Luxury brand. Data generated by electric vehicles is rich and diverse and driving insight from it is a very exciting and challenging task. Join us in our mission to be part of the future sustainable mobility.
Role
Work on state-of-the-art large-scale data analytics and machine learning projects
Build MLOps pipelines to support experimentation, continuous integration, deployment (CI/CD), verification, validation, and monitoring of ML models in production
Help build and implement software toolchain, processes, and templates for Data Science and ML team for development and deployment environments
Keep effective communication with team members to ensure user and technical issues are promptly prioritized and resolved
Monitor resource usage and planning for increased capacity
Continuously evaluate the latest packages and frameworks in the ML ecosystem
Create documentation and best practices to share with the ML community
Engage broadly with the organization to identify, prioritize, frame, and structure DevOps requirements for various ML projects
Qualifications
Bachelors degree in Computer Science, Statistics or related STEM field or bachelor셲 degree in computer science
Strong programming skills, especially in Python, Scala or C/C++ with relevant experience in a programming intensive role.
Familiarity with deep learning frameworks such as TensorFlow, Keras, Pytorch, Caffe, MXNet, etc.
Relevant work experience, including experience writing quality, well-documented and well-tested code for software services
Experience with distributed cloud computing platforms, particularly Kubernetes or the Hadoop/Spark ecosystem
Excellent communication and presentation skills.
At Lucid, we don셳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Notice regarding COVID-19 protocols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
Individuals in positions requiring vaccinations may seek a medical and/or religious exemption from this requirement and may be granted such an accommodation after submitting a formal request to and the subsequent review and approval thereof by our dedicated Covid-19 Response team.
To all recruitment agencies: Lucid Motors does not accept agency resumes. Please do not forward resumes to our careers alias or other Lucid Motors employees. Lucid Motors is not responsible for any fees related to unsolicited resumes.</t>
  </si>
  <si>
    <t>https://www.indeed.com/pagead/clk?mo=r&amp;ad=-6NYlbfkN0AuRmUqHFLkU4OAtv_PLYW2zO5Dr-IvJe3nyATYFBxCWL5NN27dyHGssse-BIdr5IquuLKlTGiedeRQ-YslF5_maqHK7btvSQHrno9VZPWjL5Wk3eARRpOweR5q5SxMxKF0apP1hXWMUIMb1JONg5FCZKL0XU28EOue7ec1kouV6QB3IIeiG1ejyKSPBwVxliPirZySL9047XywRpvQOfXO0NioCh4lyr1uZgpE1F5xSlCLE2T-Nc-Qwvd7v67l0zQusGauOzZW_q1Z2D6t7ii3lNZE3gUWI6Upp3I_YU9fWoUaifI2Sq2UqloSLtZSe2IT5xK9hdSqRPKhqhr33MFYppxsaAJWb52hExok0hoTvHO_NE7UjvB-upDDR1E2bO2cbOEAsQMQS9NsNPOpHyb0RwdrmjkPtERkvEUISZoPIEVQv2FZJK7z6zpx1tw0JfFsa_rGLurZPgIIudQyj1kXsDmZ0jejI6V9QiMxEXfjkfxkOYNLzV4tpyFEFC8uOGvXrEehysDIyyissy-3TbGH4ciLoFjxqB15C7v__isl03lA-u0mx0h4KCQ7L12iT_9JJr_xhpyL6z6R7TmKxBSH&amp;xkcb=SoA--_M3WK2qf0Q9QZ0JbzkdCdPP&amp;p=9&amp;fvj=0&amp;vjs=3</t>
  </si>
  <si>
    <t>Senior Database Administrator</t>
  </si>
  <si>
    <t>AZH Consulting Corp</t>
  </si>
  <si>
    <t>Perform database migrations from legacy data centers.
24 months experience installing Oracle database and Oracle Grid Infrastructure software on IBM PowerHA /</t>
  </si>
  <si>
    <t>https://www.indeed.com/company/AZH-Consulting/jobs/Senior-Database-Administrator-2987e1dc6f9121d8?fccid=00ce21e06fd84918&amp;vjs=3</t>
  </si>
  <si>
    <t>Qualifications
Database Administrator - Uses specialized software to store and organize data, which may include capacity planning, installation, configuration, database design, migration, performance monitoring, security and troubleshooting, as well as backup and data recovery.
Senior 60 - 84 Months: Candidate is able to work independently, without assistance and provides guidance to others. May have an advanced education.
Oracle Certified Specialist: Oracle Exadata 11g Implementation Specialist.
Oracle E-Business Suite R12 Applications Database Administrator Certified Professional Certification
60 months experience administering and supporting Oracle Databases version 11gR2 and above. Experience must include working with the installation of Oracle software, applying Patch Set Updates, and working with ASM disk storage.
24 months experience in the installation, administration, and supporting Oracle Databases version 12c. Experience must include working with the installation of 12c Oracle software and applying Patch Set Updates.
Oracle Certified Professional - Oracle Database 11g Administrator.
Oracle Certified Expert: Oracle Real Applications Clusters 11g and Grid Infrastructure Administrator
24 months experience installing Oracle database and Oracle Grid Infrastructure software on IBM PowerHA / HACMP clusters. (Non RAC)
6 months experience in the installation, administration, and support of Oracle Database 19c.
12 months experience patching Oracle Exadata
Day-to-Day tasks
Support all areas of Oracle, including software installation, upgrades, patching, and database troubleshooting in an IBM AIX and Oracle Exadata environment with RAC, PowerHA, ASM, DataGuard, and Enterprise Manager.
Perform database migrations from legacy data centers. Work as part of a project team to support 2,000 databases on 250 servers and provide 24x7 support when required.
Work during off hours, 4am-12pm, to perform software installs, upgrades and apply patches, as required.
Work independently to troubleshoot all aspects of Oracle software installation, upgrades, and patches.
Job Type: Contract
Pay: $90,000.00 - $100,000.00 per year
Schedule:
8 hour shift
Experience:
Oracle Database 19c.: 1 year (Preferred)
Oracle Exadata: 1 year (Preferred)
Work Location: Remote</t>
  </si>
  <si>
    <t>Business Intelligence Developer - FT</t>
  </si>
  <si>
    <t>Coleman Professional Services</t>
  </si>
  <si>
    <t>Portage County, OH</t>
  </si>
  <si>
    <t>3 years of business intelligence development or related technical experience using Power BI.
Understand the clinical nature of the business to be able to</t>
  </si>
  <si>
    <t>https://www.indeed.com/rc/clk?jk=22f36d54bc5da28a&amp;fccid=4e88c5b2af9b5292&amp;vjs=3</t>
  </si>
  <si>
    <t>Coleman Health Services, a nationally recognized mental health and substance use services provider, is seeking a qualified team member who can help enhance our business intelligence system to help turn data into knowledge through data analysis and outcomes reporting for all business units, grants and enterprises.
What can Coleman offer you:
?Health, dental, vision insurance
?Health Savings Account
?Annual Wellness reimbursement
?Start with three weeks of paid-time off
?Bereavement time off
?Discounts on Verizon service plans
?Excellent team environment
?Highest commitment to quality care
?$250 Quarterly Employee Recognition Program, Wellness Reimbursement &amp; more!
Are you looking to make a meaningful difference in your community? Would you like to work for an award-winning, nationally recognized behavioral health and rehabilitation organization? If you answered yes, then Coleman might be a great fit for you!
Our Company Culture and Benefits Set Us Apart! Regardless of your role at Coleman Health Services, your work makes a lasting impact on those we serve. When you join our team, you become part of a collaborative community of dedicated professionals whose primary mission is to improve the lives of our clients. In return, you can also expect opportunities for career advancement and continued professional training.
Job Duties of the Business Intelligence Developer:
Design, build and deploy Power BI solutions, KPI dashboards, custom visualizations, and reports for requested projects.
Proficiently design and deploy DAX queries in Power BI Desktop.
Collaborate with clinical and administrative management and staff to design, test and implement analytic tools that supports grants reporting, enterprise/business unit needs and to improve data collection and reporting strategies.
Create and connect various data sources, linking and importing data flows and transforming data across platforms.
Experience with multiple analytic programming languages such as SQL, R, Python, or DAX.
Responsible for design methodology, dashboard security, and project documentation.
Understand the clinical nature of the business to be able to translate business questions into reporting and analytic solutions.
Qualifications of the Business Intelligence Developer:
Bachelor's degree in Data Analytics, Information Systems, Statistics, Computer Science, Applied Mathematics or related field.
3 years of business intelligence development or related technical experience using Power BI.
3 years of experience with programming languages such as MS-SQL and DAX, data gateways and warehouse design.
Demonstrated experience in producing technical documentation and report distribution.
Effective verbal, written and interpersonal communication skills.
Desire to creatively develop analytical solutions to business problems.
Strong follow-through skills for managing multiple projects.
Ability to work independently and in a cross functional team.
Preference given to the following candidates:
Prior industry experience in Behavioral Health or closely related healthcare field.
Microsoft Power BI Certification.
Qualified applicants will receive consideration for employment without regard to race, color, religion, sex, national origin, sexual orientation, gender identity, disability or protected veteran status. E.O.E. Persons with a disability can request an accommodation to complete the application process by emailing careers@colemanservices.org with the subject line "Accommodation Request."</t>
  </si>
  <si>
    <t>Block</t>
  </si>
  <si>
    <t>6+ years of data science and analytics experience or equivalent.
Partner with senior cross-functional leaders including Product, Product Marketing, Engineering,</t>
  </si>
  <si>
    <t>https://www.indeed.com/rc/clk?jk=447fe7e4f6dba091&amp;fccid=6f1129ccfbf5c9e9&amp;vjs=3</t>
  </si>
  <si>
    <t>Company Description
Since we opened our doors in 2009, the world of commerce has evolved immensely, and so has Square. After enabling anyone to take payments and never miss a sale, we saw sellers stymied by disparate, outmoded products and tools that wouldn셳 work together.
To solve this problem, we expanded into software and built integrated solutions to help sellers sell online, manage inventory, book appointments, engage loyal buyers, and hire and pay staff. Across it all, we셶e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
Today, we are a partner to sellers of all sizes  large, enterprise-scale businesses with complex operations, sellers just starting, as well as merchants who began selling with Square and have grown larger over time. As our sellers grow, so do our solutions. There is a massive opportunity in front of us. We셱e building a significant, meaningful, and lasting business, and we are helping sellers worldwide do the same.
Job Description
We are looking for a Data Science Manager to join our team and help continue to build and grow the Square eCommerce team). You will report to the Head of Data Science &amp; Analytics and partner with product, marketing, design, and engineering leads on product and business strategies. You and your team will leverage engineering, analytics, and machine learning to empower data-driven decision-making in the full lifecycle of product development and bring our products to market. Although this is a leadership role, we want someone who brings hands-on technical experience - you should expect an interview process that optimizes both leadership and technical skills.
You will:
Lead a team of Data Scientists and help them set goals, collaborate, and scale with their cross-functional partners
Provide mentorship to team members through feedback, coaching, and hands-on technical guidance as needed, focusing on their long-term growth
Partner with senior cross-functional leaders including Product, Product Marketing, Engineering, and Design to ensure data-driven decisions across the organization by applying the appropriate data science &amp; analytics approaches where they will have a material impact
Qualifications
You have:
2+ years of experience in people management with a track record of building high-performance teams and growing talent
6+ years of data science and analytics experience or equivalent
Experience building relationships to influence product partners with data
Experience leading cross-functional projects that depend on the contributions of others in multiple disciplines
Familiarity with data warehouse design and best practices
Fluency with data, analytics, and visualization technologies (we use SQL, Looker, and Python) that will allow you to support and mentor the team and their technical growth
Experience applying both statistical and machine-learning techniques to solve practical product problems such as predicting churn, LTV, cross-selling, and clustering user archetypes
Nice to have:
M.S. or Ph.D. in a quantitative field (mathematics, statistics, or similar STEM field)
Experience working on business and product initiatives focused on GTM, growth, and retention
Direct experience with eCommerce business and/or SaaS
Additional Information
Block takes a market-based approach to pay, and pay may vary depending on your location. U.S. locations are categorized into one of four zones based on a cost of labor index for that geographic area. The successful candidate셲 starting pay will be determined based on job-related skills, experience, qualifications, work location, and market conditions. These ranges may be modified in the future.
Zone A: USD $245,100 - USD $299,500
Zone B: USD $245,100 - USD $299,500
Zone C: USD $245,100 - USD $299,500
Zone D: USD $245,100 - USD $299,500
To find a location셲 zone designation, please refer to this resource. If a location of interest is not listed, please speak with a recruiter for additional information.
Benefits include the following:
Healthcare coverage
Retirement Plans including company match
Employee Stock Purchase Program
Wellness programs, including access to mental health, 1:1 financial planners, and a monthly wellness allowance
Paid parental and caregiving leave
Paid time off
Learning and Development resources
Paid Life insurance, AD&amp;D. and disability benefits
Perks such as WFH reimbursements and free access to caregiving, legal, and discounted resources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We셱e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we셱e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</si>
  <si>
    <t>Data Scientist, Machine Learning</t>
  </si>
  <si>
    <t>BASF Corporation</t>
  </si>
  <si>
    <t>Morrisville, NC 27560혻(Perimeter Park area)</t>
  </si>
  <si>
    <t>As a Data Scientist with machine learning expertise, your Master of Science or PhD in a quantitative discipline will be an excellent contribution to the</t>
  </si>
  <si>
    <t>https://www.indeed.com/company/Eclaro/jobs/Data-Scientist-6c2c27e498797864?fccid=2bfa80e9a2490fa6&amp;vjs=3</t>
  </si>
  <si>
    <t>JOB OVERVIEW
Are you a Data Scientist with significant experience creating Machine Learning Algorithms to predict data outcomes
We need someone like you to predict biological data associated with plant breeding.
As a Data Scientist with significant experience with mathematical statistics and predictive modeling, you will enjoy putting your programming expertise in either 쏳 and/or 쏱ython to good use as you help agricultural breeders in the field who are running trials.
As a Data Scientist with machine learning expertise, your Master of Science or PhD in a quantitative discipline will be an excellent contribution to the Biometrics Team at BASF as you work on research and development projects involving statistical analysis, machine learning, and data visualization. This is a full-time contractor position subject to renewal after the end of the initial contract.
Purpose
The Biometrics Team at Research Triangle Park, North Carolina is looking for a graduate level contractor who will contribute to the team셲 breeding analytics pipeline with insights gained from analyzing and integrating heterogenous data sets including crop yield trials data, genomic data, management practices and environmental data.
Responsibilities
Intuitively framing problems and determining the appropriate analytical approaches to solve them.
Assisting with data collection, ingestion, wrangling, cleansing, and verifying the integrity of data used for analysis.
Conducting exploratory analysis to extract insights and uncover important groups, trends, and relationships in data.
Selecting features, building, and optimizing classifiers using machine learning techniques
Support the development of analytics pipelines.
Requirements
Must have Master of Science or a PhD in a quantitative discipline such as Statistics, Engineering, Mathematics, Data Science, Statistical Genetics, or a related field.
Demonstrated proficiency in either / both of the following programing languages: R, Python.
Demonstrated proficiency in Unix/Linux, and SQL.
Mastery of probability &amp; statistics (Descriptive and Inferential Statistics), machine learning (regression, classification, neural networks).
Proven ability to think strategically and solve problems creatively.
Outstanding verbal and written communication skills. Ability to assume ownership of tasks, manage workload, and meet deadlines.
A drive to learn and master new technologies and techniques. Experience and interest in agriculture/biological data is a plus.
Job Types: Full-time, Contract
Salary: $50.00 per hour
Schedule:
8 hour shift
Education:
Master's (Required)
Experience:
Machine Learning: 1 year (Preferred)
R: 1 year (Preferred)
Python: 1 year (Preferred)
Unix/Linux: 1 year (Preferred)
SQL: 1 year (Preferred)
Work Location: One location</t>
  </si>
  <si>
    <t>Remote in New York, NY 10001+1 location</t>
  </si>
  <si>
    <t>You must be an engineer who is passionate about machine learning with relevant experience in both researching and implementing recent machine learning models.</t>
  </si>
  <si>
    <t>https://www.indeed.com/rc/clk?jk=b021d6d1e88b31f9&amp;fccid=cffd065f9ff9e672&amp;vjs=3</t>
  </si>
  <si>
    <t>JOB TYPE: Freelance, Contract Position (no agencies/C2C - see notes below)
LOCATION: Remote - Work from anywhere (TimeZone: EST | Partial overlap)
HOURLY RANGE: Our client is looking to pay $70  $90/hr
ESTIMATED DURATION: 40h/week - Long-term
ABOUT US:
Braintrust is the only network that gives in-demand talent all the freedom of freelance with all the benefits, community, and stability of a full-time role. As the first decentralized talent network, our revolutionary Web3 model ensures the community that relies on Braintrust to find work are the same people who own and build it through the blockchain token, BTRST. So unlike other marketplaces that take 20% to 50% of talent earnings, Braintrust allows talent to keep 100% of earnings and to vote on key changes to improve the network. Braintrust is working to change the way freelance works  for good.
We've onboarded some of the world's most reputable brands and now we need a Machine Learning Engineer for one of our clients.
THE OPPORTUNITY
KEY REQUIREMENTS
You must be an engineer who is passionate about machine learning with relevant experience in both researching and implementing recent machine learning models.
You will be expected to design, test, and implement a variety of machine learning models for structured and unstructured data.
You will be expected to research and present novel strategies for multi-label text classification with hierarchical labels.
You will need to contribute domain knowledge to determine the best combination of models to deploy using both theoretical and experimental techniques.
You will need to be proficient in developing metrics to assess and improve models.
You should be capable of deploying and scaling models for efficient real-time inference on various
size datasets.
You will be expected to work with existing product and UX teams to improve infrastructure and
processes, from collecting data to the use of model outputs.
You should be able to search for and select appropriate data sets before performing data collection
and data modeling.
MUST HAVE
Education &amp; Experience: B.S. or higher in Computer Science or a related field with 3+ years of relevant/direct industry experience both in researching and implementing recent machine learning models (with knowledge of the latest advances). Certifications will be considered. In lieu of a degree, a comparable combination of education and experience (including military service) may be considered.
Technical Skills:
Determine the best machine learning approach to problems from both theory and
experimentation
Understand probability, statistics, linear algebra, and calculus
Implement recent machine learning models
Know and keep up with the latest ML and NLP advances
Familiar with loading and transforming data from databases, including, query and database access tools, etc.
Soft Skills:
Communicate machine learning ideas and results to both technical and non-technical audiences
Comfortable championing new ideas with peers, stakeholders, and leadership with a startup mindset
Balance creativity and focus, knowing when to work with the team and when to embrace your own solution-finding journey
Empathic and open to feedback
Proactive and a self-learner
NICE TO HAVE
M.S. or Ph.D. related to machine learning
Experience deploying machine learning models within enterprise SaaS production environments
Experience in music/media metadata
Experience with data deduplication/entity resolution
What you셪l be working on
Our client is a growing music industry company working in the music/media metadata space for large enterprise clients to reconcile media rights data. Their product utilizes multiple datasets to correct, amend, and disambiguate rights data to improve the accuracy of the payments pipeline that their clients depend on.
JOB TITLE
Machine Learning Engineer
JOB DESCRIPTION
VFM, headquartered in New York, NY, is hiring a Machine Learning Engineer for a contract/contract-to-hire opportunity for our enterprise product team.
Apply Now!
ABOUT THE HIRING PROCESS:
Qualified candidates will be invited to do a screening interview with the Braintrust staff. We will answer your questions about the project, and our platform. If we determine it is the right fit for both parties, we'll invite you to join the platform and create a profile to apply directly for this project.
C2C Candidates: This role is not available to C2C candidates working with an agency. But if you are a professional contractor who has created an LLC/corp around your consulting practice, this is well aligned with Braintrust and we셝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
This is a remote position.</t>
  </si>
  <si>
    <t>Contact Government Services, LLC</t>
  </si>
  <si>
    <t>You will proactively monitor the database systems to ensure secure services with minimum downtime and improve maintenance of the databases to include rollouts,</t>
  </si>
  <si>
    <t>https://www.indeed.com/rc/clk?jk=1925d5c631b031a1&amp;fccid=d5cf2062d2701c6e&amp;vjs=3</t>
  </si>
  <si>
    <t>CGS is seeking a Senior Database Administrator to work Remotely.
CGS is seeking a passionate PostgreSQL Database Administrator to support a rapidly growing Data Analytics and Business Intelligence platform focused on providing data solutions that empower our Federal customers. The main priority will be to manage our database environments proactively and as we continue our growth, you will also play a key role in ensuring scalability of our data systems.
Job Description
You will ensure the availability and performance of the databases that support our systems, ensuring that they have sufficient resources allocated to support high resilience and speed.
You will perform and assist developers in performance tuning.
You will proactively monitor the database systems to ensure secure services with minimum downtime and improve maintenance of the databases to include rollouts, patching, and upgrades.
You will create and maintain technical documentation using defined technical documentation templates, as well as gaining an in-depth knowledge of the business data so you can propose and implement effective solutions.
You will work within a structured and agile development approach.
Required Skills
Bachelor's degree
Must be US Citizenship
10 Years of experience with administrating PostgreSQL Databases in Linux environments.
Experience with setting up, monitoring and maintaining PostgreSQL instances.
Experience with implementing and maintaining PostgreSQL backup and disaster recovery processes.
Desired Skills
Experience implementing and maintaining data warehouses.
Experience with AWS RDS for PostgreSQL.
Experience with working in cloud environments such as Azure and/or AWS
Prior professional services or federal consulting experience
SOME BENEFITS OF THIS POSITION INCLUDE:
Health, Dental, &amp; Vision insurance
Life Insurance
401k
Flexible Spending Account (Health, Dependent Care, and Commuter)
Paid Time Off &amp; Observance of State/Federal Holidays
This is a job post for a position with CGS. We are a business driven by providing our clients the most exceptional care in the sector. To offer our clients and their patients the best service and care, we take pride in creating the best team of motivated individuals to provide top tier service.
Our staff core values are as follows:
Honesty through hard work and self-awareness, professionalism in all we do, and to deliver the best quality to our consumers, forging those relations for years to come.
For more information about CGS please visit: https://www.cgsfederal.com
EhdpsD9Dmt</t>
  </si>
  <si>
    <t>Sr. Data Engineer</t>
  </si>
  <si>
    <t>Nutrisystem, Inc.</t>
  </si>
  <si>
    <t>Fort Washington, PA 19034</t>
  </si>
  <si>
    <t>Experience with business reporting requirements analysis.
Internal business sponsors and subject matter experts.
Lead resolution of Data Warehouse load issues.</t>
  </si>
  <si>
    <t>https://www.indeed.com/pagead/clk?mo=r&amp;ad=-6NYlbfkN0BPhlr03GSQEnB5CFEkISXow9IuDAhGkZ0sWW15owG7nZPNmcqfSGM2nlP3sjpwGuMEsLWmquEWXgH2zrwTdyW_ZOCycuLuqQf1SzXICI1OU-TnbHdpsKFCoKhRDrYEh4CgsbmSZsT25oVWC2z0MgqaJ0Y73jBJmFjoaXaqwddEpSu00kPeVMmWY5jGZ_Z0PUAXcPDxvQ7o9Oe6eZsRspKoA41UZQfewj5shpVzHsOXdF_AWzru5oSHzZFAyGt9zdDfNDlgRZYHUUo_xYDlWy1O8u2RromBV40NCXwqK4SyBQUx44vbA-Fnk7BRn3c5YMLMrzagjL0UMy2qs_wqheljr49r6zwXCy1ys6uEFyeQAvOIHv4OeniCT-U6sh3DXm9w70zhgqxAxnWiwyIQ1YlblkFdQA9kCxAGdTAqr1MXaABz_sXFddoTjEj9W4SNtDmBesOuB2fppi51-k_McAbhOXTFOPKUxrlUHSy3skj_zNa2uUa0uqO567FKZkFYIZq3XYag2S93vF8If06oVnOOy2H9q42BmfoY9wDlaMnEF1k7SKdwPavOD0Ti3_W-3Tm2kXSGQwd4Yev-Yg_OTKKaSvOKnONu9D4YVofiTS70ipqkhFcmuRQ_G8ZQDJeNrpYmt2p-S9ArKBE4mDiIgVWdazFyBJSMePf2M_MW5w_NsOMuE0UfEwKb2IO6tMmflc0STC4eZRncJ5FytUF7zK_HfhLOYqi_s8thmwkeB_HCgfv3h0mw4_xxF9MLcehusTaw6vIydrqQ1KF54arT3PVsD3lfn2wdRKklw5D6SlBosw==&amp;xkcb=SoAH-_M3WNTUQEX3W50PbzkdCdPP&amp;p=13&amp;fvj=0&amp;vjs=3</t>
  </si>
  <si>
    <t>*Nutrisystem is on a hybrid schedule. We are in-office Tuesday-Thursday and remote on Monday and Friday each week*
Job Purpose:
The Enterprise Data Warehouse (EDW) is the corporate repository of integrated operational data. Nutrisystem is moving from on-premises management of it셲 Data Warehouse and Business Intelligence to cloud Data Management and reporting. Working with EIS and offshore resources, this role will lead the development of the cloud DW while supporting the current DW environment.
Interaction with Others:
External Contact: This position will work with external data and system vendors to exploit cutting edge Data Management technologies and integrate/export data following Nutrisystem security guidelines.
Internal Contact: This position will have significant contact with
Offshore development resources
EIS physical IT resource management and Architecture staff
Internal business sponsors and subject matter experts.
Essential Job Responsibilities:
Working with IT and business resources, support the Data Warehouse strategy and Business Intelligence initiatives:
Lead development activities to migrate the current on-premises SQL Server DW to Snowflake on AWS.
Gather requirements for Data Warehouse improvements and translate them to high level design documents including Physical Data Models. Provide technical architecture vision and recommend strategy/solutions.
Design and develop transformation processes and data structures for the Data Warehouse following best practice procedures.
Lead resolution of Data Warehouse load issues.
Support the analytical needs of the business users. Build strong relationships to help identify opportunities to enhance the analytical capabilities of the Data Warehouse.
Partnering with business stakeholders and technical report developers, establish, maintain, and promote consistent methodology for reporting and analytics deployment. Perform ad hoc data analysis to meet business unit data validation needs.
Participate in Data Quality initiatives and lead the data transformation component design to improve and maintain high quality data. Support performance tuning.
Foster teamwork through cooperative interactions with co-workers. Where needed, ensure project integration by communicating activities and status to project manager, appropriate project team members, and business users.
Job Qualifications:
BS degree, preferably in Information Technology, Management Information Systems, Computer Science or similar discipline.
Post-college training in Data Management and vendor tool use
5-8+ years of Data Warehousing/ BI experience.
This role serves as the primary technical resource for managing and moving data in and out of the Data Warehouse. The candidate must:
Be well versed in Data Warehouse design concepts including Kimball and Inmon methodologies
Have hands-on experience with ETL and ELT methodologies and tools.
Have experience with SQL Server 2016 and SSIS.
Experience with business reporting requirements analysis.
Familiarity with Data Management and Business Intelligence tools, such as Business Objects, Microsoft Power BI, QlikSense, Tableau, Looker, AWS S3 and Redshift, or Snowflake.
Demonstrated ability to clearly communicate with all levels within an organization.
Have experience leading small or offshore development teams
understanding and experience with building and deploying Business Intelligence and analytics applications.
Familiarity with Financial, Sales, Marketing, and Logistics reporting environments.
Strong sense of leadership, strong analytical skills, excellent communication Have expert skills and good technical abilities.
Preferred candidates will have experience with:
SSAS.
Analytics design and development is preferred.
Hands on development experience with .Net and/or Java is a plus.
Comfortable working in a fast-paced team. Capable of grasping new concepts quickly and acting with a sense of urgency.
Preferred candidate may have certifications like:
CBIP (Certified Business Intelligence Professional)
CDMP (Certified Data Management Professional)
Vendor-specific certifications</t>
  </si>
  <si>
    <t>Atlantictranstrading</t>
  </si>
  <si>
    <t>AtlanticTransTrading is seeking a Business Analyst who is responsible for gathering, validating business requirements and involving in the development life</t>
  </si>
  <si>
    <t>https://www.indeed.com/company/Atlantictranstrading/jobs/Entry-Level-Business-Analyst-1be4d2fff6e8931c?fccid=d99ab8b858b90fe9&amp;vjs=3</t>
  </si>
  <si>
    <t>AtlanticTransTrading is seeking a Business Analyst who is responsible for gathering, validating business requirements and involving in the development life cycle to help and deliver solutions to meet the needs of the business.
Responsibilities:
Assist in developing the methods and procedures required to identify current business objectives to meet organizational needs.
Coordinate in product, market and operational research to support strategic and business planning.
Involve in business requirements gathering sessions with the client, and assist in creating Activity Diagrams and Functional specifications.
Will be assisting the team with project tasks which includes changing priorities and tight deadlines.
Work within cross-functional team and agile teams to drive successful deployments.
Qualification:
Bachelor's or Master셲 Degree
Good knowledge and exposure towards gathering and documenting functional-nonfunctional requirements in Agile Methodology.
Demonstrated ability to work well with a wide variety of people at various levels.
Strong communication skills, ability to actively interact with all levels within the organization.
Job Type: Full-time
Pay: $65,000.00 - $75,000.00 per year
Benefits:
401(k)
Health insurance
Schedule:
8 hour shift
Monday to Friday
Education:
Bachelor's (Preferred)
Work Location: Remote</t>
  </si>
  <si>
    <t>Runway</t>
  </si>
  <si>
    <t>Remote in New York, NY 10014</t>
  </si>
  <si>
    <t>$165,000 - $210,000 a year</t>
  </si>
  <si>
    <t>Solid knowledge of at least one machine learning research framework (e.g. PyTorch, Tensorflow), and at least one high-performance inference framework (e.g.</t>
  </si>
  <si>
    <t>https://www.indeed.com/rc/clk?jk=bbe8a0c349594f92&amp;fccid=09b53c9937eaa1f1&amp;vjs=3</t>
  </si>
  <si>
    <t>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
Over the last three years, we've raised funding from top-tier investors including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
About the role
We're building a next-generation creative tool that enables a new level of interactivity with cloud-based machine learning models. For our tool to be maximally expressive, we're working to establish a seamless feedback loop between our users and the machine learning models powering Runway's abilities. It's not sufficient for our models to be accurate; nor is it enough for our user interface to be beautiful and responsive; we need to ensure that the link between the two is as fast and reliable as possible.
For this reason, we're looking for a Machine Learning Engineer who can help us create the server-side engine that powers our interactive tools for image and video synthesis. You'll be working closely with our research and frontend teams to design and build low-latency, high-reliability machine learning deployments. We're looking for someone who is deeply interested in the intersection of machine learning and systems design, and has extensive experience building web-based real-time server applications.
A peek at our technical stack
The rich UI of our video editing and collaboration tools is powered by Typescript and React/Redux, while the real time compositing and graphics engine behind our interactive preview runs on WebGL2 and WebAssembly. Our video streaming backend components are written in Python, use a lot of FFmpeg/libav and HLS for on-the-fly transcoding, PyTorch and TorchScript for ML inference, and are deployed as containerized services on Kubernetes. Our API endpoints for real-time collaboration and media asset management are written in Typescript and node.js and are deployed as serverless functions on AWS Lambda.
What you'll do
Work with a world-class engineering team pushing the boundaries of content creation on the browser
Collaborate with our research team to deploy state-of-the-art computer vision models to production
Improve the performance and efficiency of our machine learning deployments
What you'll need
Solid knowledge of at least one machine learning research framework (e.g. PyTorch, Tensorflow), and at least one high-performance inference framework (e.g. TensorRT, Apache TVM)
Experience profiling and optimizing deep neural networks, including knowledge of GPU profiling tools such as NVIDIA Nsight
Familiarity with Python-based image and video manipulation/encoding/decoding frameworks, such as OpenCV and PyAV
Experience with cloud orchestration systems such as Kubernetes and cloud providers such as AWS, GCP, and Azure
Ability to write robust and maintainable client-server architectures and APIs
Ability to rapidly prototype solutions and iterate on them with tight product deadlines
Strong communication, collaboration, and documentation skills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
Lastly, the provided range is the expected salary for candidates in the U.S. Outside of those regions, there may be a change in the range, which again, will be communicated to candidates.
Salary range: $165,000-$210,000
Working at Runway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
Keep exploring Runway:
Our Behaviors and Company Mission
Runway raises $35M Series B
Runway Research | Runway Graphics | Runway Blog
We're excited to be recognized as a best place to work! Crain's | InHerSight | BuiltIn NYC</t>
  </si>
  <si>
    <t>DevCare Solutions Ltd</t>
  </si>
  <si>
    <t>East Lansing, MI 48823+1 location</t>
  </si>
  <si>
    <t>Experienced with business process reengineering and identifying new applications of technology to business problems to make business more effective.</t>
  </si>
  <si>
    <t>https://www.indeed.com/company/DevCare-Solutions-Ltd/jobs/Business-Analyst-614d56d2fc0756cb?fccid=5316ccc5b2c7cf3e&amp;vjs=3</t>
  </si>
  <si>
    <t>Business Analyst Position General Description:
Reviews, analyzes, and evaluates business systems and user needs. Formulates systems to parallel overall business strategies. Has knowledge of commonly-used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
Prepare and document Functional and Technical Specifications fo. Assist in deployment and management of end-user reporting tools and platforms.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Job Responsibilities:
Work with multiple stakeholders to develop an in depth knowledge of the related business operations and business needs.
Conduct discovery to identify related systems and related data sources/stores.
Develop working knowledge of constraints and enablers to include applicable regulations, policies, parallel projects, and existing systems and technologies.
Develop and execute approach for requirements elicitation to identify minimum viable product objectives.
Conduct analysis and review findings related to the project scope.
Serve as a liaison between the project team, business area, and technical teams.
Review and/or develop user stories in support of implementation.
Validate test plans and test cases in support of business test activities.
Work with the project, business, and technical teams to ensure solution implementation procedures are followed.
Job Type: Full-time
Salary: $60.00 - $70.00 per hour
Benefits:
401(k)
401(k) matching
Flexible schedule
Health insurance
Life insurance
Paid time off
Vision insurance
Schedule:
8 hour shift
Ability to commute/relocate:
East Lansing, MI 48823: Reliably commute or planning to relocate before starting work (Required)
Experience:
Business analysis: 8 years (Required)
Work Location: One location
Speak with the employer
+91 6149805965</t>
  </si>
  <si>
    <t>MongoDB</t>
  </si>
  <si>
    <t>New York, NY 10019혻(Midtown area)</t>
  </si>
  <si>
    <t>Collaborate with the data engineering team to ensure appropriate investments in data, tooling, and architecture for our data science &amp; machine-learning stack.</t>
  </si>
  <si>
    <t>https://www.indeed.com/rc/clk?jk=d145a47b6c4e7ccd&amp;fccid=5c80575a010bbc63&amp;vjs=3</t>
  </si>
  <si>
    <t>The database market is massive (IDC estimates it to be $121B+ by 2025!) and MongoDB is at the head of its disruption. At MongoDB we are transforming industries and empowering developers to build amazing apps that people use every day. We are the leading modern data platform and the first database provider to IPO in over 20 years. Join our team and be at the forefront of innovation and creativity.
The Director of Data Science will play a key role in the build-out of MongoDB's broader data capabilities. Leading our centralized data science team, he or she will partner directly with cross-functional stakeholders around the company to define our vision and roadmap for data science and lead a talented team of data scientists to execute on them as we scale to be a multi-billion dollar business. This position requires a driven self-starter who is passionate about delivering tangible business results via data-science, is able to work with senior leadership comfortably, and enjoys working in a dynamic and fast-paced environment.
What you'll be doing
Lead MongoDB's centralized data science team
Define the company's data science and ML strategy in partnership with executive and functional leadership
Partner with cross-functional stakeholders across the business to set and execute a balanced agenda that meets the data science needs of the company
Recruit and develop an exceptionally talented team of data scientists
Champion the use of advanced data products to drive decision making and automation across the company and at all levels of the organization
Collaborate with product teams and business units to identify and prioritize opportunities to leverage data science to drive business value creation
Collaborate with the data engineering team to ensure appropriate investments in data, tooling, and architecture for our data science &amp; machine-learning stack
What we're looking for
10+ years of relevant professional data science experience with a background in some combination of marketing, growth, product and/or web
A track record of partnering cross-functionally to develop and deploy novel data solutions in production environments
4+ years experience performing advanced analytics using structured and unstructured data
3+ years of managing a team of data scientists and machine learning engineers
Expert understanding of methods in statistics, data science, and machine learning
Fluent in Python or R and SQL; MQL a plus
Familiarity and comfort working in a big data environment with unstructured or semi-structured data
Strong ability to understand business priorities and prioritize appropriately
Excellent communication skills - oral, written, and visual
Eager to roll up your sleeves and dig into any problem in a fast-paced, high-growth environment
Bachelor's in a quantitative field, Master's or PhD strongly preferred
Success Measures
People: Recruit, develop, retain, and motivate your team
Communication: Successfully communicate the data science/analytics roadmap with the ability to communicate complex technical topics simply and convincingly to a wide range of audiences
Execution: ensure a process and cadence for end-to-end delivery of data science, from conception to implementation and ongoing maintenance &amp; improvement
Long term vision: Maintain rolling 3 year view of key priorities and investments required to execute against them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t>
  </si>
  <si>
    <t>Salesforce Business Analyst</t>
  </si>
  <si>
    <t>Softcall Services</t>
  </si>
  <si>
    <t>\* Understand performance metrics for business value.
\* Provide business input into Architectural design of systems.</t>
  </si>
  <si>
    <t>https://www.indeed.com/company/Softcall-Services/jobs/Salesforce-Business-Analyst-af6333baee559023?fccid=dd1bfe4931fc00f7&amp;vjs=3</t>
  </si>
  <si>
    <t>Our client is looking for a Business Analyst for a remote contract position
Job duties include:
* Work with product managers to drive strategic value through custom applications
built on force.com
* Provide business input into Architectural design of systems
* Comply with change management policies to ensure data integrity and system
stability.
* Understand performance metrics for business value.
* Help Design interfaces for complex systems and high-quality tools
* Implementation of hardware request tool and integrations for AR/VR experiences
tool
* Work with Development teams to deliver functionalities
* Develop Technical requirements for complex business process.
* Writing Technical and Functional design documents for the new Implementations.
Job Type: Contract
Schedule:
8 hour shift
Work Location: Remote</t>
  </si>
  <si>
    <t>Director of Data Science and Business Intelligence</t>
  </si>
  <si>
    <t>Avicado Construction Technology Services</t>
  </si>
  <si>
    <t>Remote in Miami, FL</t>
  </si>
  <si>
    <t>Analyze the business requirements by collaborating with design and construction project management stakeholders and IT Management, studying systems flow, data</t>
  </si>
  <si>
    <t>https://www.indeed.com/rc/clk?jk=e4177937f750648a&amp;fccid=0b3fb9e402e41a19&amp;vjs=3</t>
  </si>
  <si>
    <t>Transforming The Way Construction Owners Use Technology &amp; Data
If you like technology, solving problems, working with a dynamic team in a fast-paced environment, and providing excellent customer service, then Avicado is for you! Our Director of Data Science and Business Intelligence is a crucial component to ensuring the day-to-day operations of our client's run smoothly and efficiently. An ideal candidate for this role would have experience in management, leadership, business development, and project management. For this role, you must be able to work well in a remote team environment and be willing to lead, grow, and build out the Data Science and Business Intelligence Service Line.
You will love this job if
You are a high performer, self-starter, and love to learn.
You take ownership of your team's service line and its impact.
You connect and grow both inside and outside the organization.
You like to have fun and be your authentic self.
What you'll do
Take ownership of and drive growth of the Data Science &amp; Business Intelligence Service Line
Have an active role in building a team of top performers
Lead a service line that offers best-in-class solutions
Manage the Data Science Consulting Team at Avicado:
Training and developing
Monitoring performance and initiating action to strengthen results
Motivate team to complete tasks and meet goals
Provide regular feedback
Play an active role in the recruitment and onboarding process of new team members
Assist Sales on new business opportunities by providing input for designing and scoping services
Analyze the business requirements by collaborating with design and construction project management stakeholders and IT Management, studying systems flow, data usage, and work processes
Build relationships with construction technology owners
Meet service revenue and profitability team goals
Work closely with teammates, customers, and vendors
Provide input by which customers are on-boarded to Avicado
Play a key role in shaping the development of the services team
Establish and maintain relationships with the key stakeholders
You should have
Experience with managing a team in a remote and dynamic environment
Ability to coach, train, and develop team-members
Proficient in Tableau (or similar software) and SQL
Experience with automating manual workflows
Established network connections in the software and construction industry
Ability to build relationships and assist in business development
Candidate must be motivated, independent
Outstanding interpersonal relationship building
Professional written and verbal communication skills
Ability to work effectively in a fast-paced environment
Preferred Qualifications
Experience in the Construction industry as it relates to business processes or project management
Experience in the Technology industry as it relates to software implementations and administration
Experience in the Customer Service industry as it relates to software support
Experience with construction project management systems (i.e., Primavera Unifier, Microsoft Project, e-Builder, Procore, Newforma, Kahua, etc.)
Characteristics of an ideal candidate
Coachable; recognizes strengths &amp; weakness and open to guidance
Responsive; Avicado takes great pride in reacting quickly and positively to our clients, perspective clients, and teammates
Innovative; a desire to drive innovation through new and unique solutions while embracing creative ideas.
Entrepreneurial; the drive to take initiative, deliver results, and create value for our clients
Empowered; bring solutions instead of problems
Performance Driven &amp; Accountable; sets goals and challenges our high-performance culture
Even-tempered; handles pressure and thrives in a fast-paced environment
Why Choose Avicado
Competitive compensation
Health insurance
401k with employer match
Flexible PTO
Remote work
Philanthropic Matching Gift Program
And more
About Avicado
Founded in 2015, Avicado Construction Technology Services, LLP specializes in improving our clients' experience with the latest cloud-based tools and applications. We are a technology consultancy that empowers construction owners to leverage their systems and data. Our experts partner with enterprise organizations like data centers, universities, hospitals and real estate developers to create seamless interoperability across their teams and technologies. We're currently in an exciting stage of growth and actively seeking out new talent to join our team.
We're a close-knit team with a high-performance culture, but we don't like to take ourselves too seriously.
We are proud of our diversity and inclusivity. We have nurtured an intentional, highly interactive remote work environment that promotes a culture of mutual respect and individuality, all while creating opportunities for employees to do the best work of their lives봶hile still having a life. We offer excellent benefits, remote experiences, flexible work arrangements, a variety of career development opportunities, employee resource groups and much more.
Avicado has been certified as a "Great Place to Work" and was listed on Inc.'s Best Workplaces of 2021.
If you're a motivated self-starter interested in joining a rapidly growing company and working alongside Fortune 500 clients, join us!
EOE</t>
  </si>
  <si>
    <t>Senior Product Manager - Analytics, AI, &amp; Data</t>
  </si>
  <si>
    <t>San Diego, CA 92129혻(Torrey Highlands area)+2 locations</t>
  </si>
  <si>
    <t>In depth knowledge of data products, data pipelines, data processing technologies, modern big data cloud infrastructure and technologies.</t>
  </si>
  <si>
    <t>https://www.indeed.com/rc/clk?jk=5aa8cd165c570b49&amp;fccid=9784ae78e9834539&amp;vjs=3</t>
  </si>
  <si>
    <t>Overview
Intuit is a global technology platform that helps our customers and communities overcome their most important financial challenges. We help give over 50 million consumers, small business, and self-employed customers around the world the opportunity to prosper.
Our AI+Data product management team is at the forefront of transforming Intuit into an AI-driven expert platform. At the heart of this transformation is the creation of a secure, modern, blazing-fast and finely curated data map of the world's financial information, provided to Intuit with trust and care by tens of millions of people and businesses worldwide.
Our team is building the products, workflows, and methodologies that will be used to profoundly change the way we all manage our financial lives. To tackle this momentous initiative and achieve our ambitious goals, we are looking for a stellar Senior Product Manager.
Our new Senior Product Manager will focus on our self-serve data curation and ETL home grown products aimed to empower our data producers to explore, curate, analyze and generate world-class data sets that will be leveraged by the various parts of the business to profoundly change the way users interact with our products.
You will be learning about the various data models and existing workflows, think through unifying elements and common denominators, dream up data and workflow interfaces, translate it all into engineering-ready user stories, and work with product designers to create a self-serve web application that will make working with data a delightful experience. While Intuit is home to thousands of employees, your role would fit into our smaller team that functions more like a start-up. We셱e passionate, move fast, and above all are hyper-focused on empowering our users to leverage data to drive their financial success.
What you'll bring
What you will bring
5+ years of experience as a Product Manager in a modern, data-driven environment.
Experience in building self-serve products from scratch. Specific experience with building products for data transformations, processing and analytics is a strong plus.
In depth knowledge of data products, data pipelines, data processing technologies, modern big data cloud infrastructure and technologies.
Strong ability to think through unifying elements and common denominators; dream up data and workflow interfaces; translate it all into engineering-ready user stories; and work with product designers to create a self-serve product that will make working with data a delightful experience.
A passion for user experience and building self-serve products, delighting your users is your ultimate mission.
Familiarity with Big Data frameworks and Domain Driven Design approaches to data as a product.
Data driven approach for everything you do, understanding your customers, roadmap prioritization and measuring success.
Ability to work in an agile fashion with your teams; go broad to go narrow; build, test, iterate.
Ability to nurture various projects in parallel, in different stages of maturity and velocity.
Undergraduate degree required in Computer Science, Artificial Intelligence, Machine Learning, or a related technical discipline (equivalent professional experience will be considered); advanced degree a plus
How you will lead
How you will lead
Deeply understand the customer problems and needs leveraging follow-me-home research, usability studies, first-hand interviews, customer feedback, experiments, and usage/adoption metrics.
Demonstrate strong communication and leadership skills with engineering, architecture teams, and business stakeholders.
Own your product. Set a clear vision, define your roadmap and share with cross functional teams
Inspire and lead your team and others to execute and deliver your vision and solutions to solve customers biggest problems.
Ruthlessly prioritize your team셲 backlog to ensure your team is making maximum customer impact.
Identify, design, experiment, and iterate on product capabilities leveraging customers/end users feedback, behavioral customer data, and market research.
Define and analyze key success metrics to support and inform product decisions.
Drive product development with cross-functional teams to deliver high-impact customer experiences quickly.</t>
  </si>
  <si>
    <t>Director, Business Operations and Data Analytics</t>
  </si>
  <si>
    <t>https://www.indeed.com/rc/clk?jk=72440e9ddce67770&amp;fccid=204c8e2f615ab5bb&amp;vjs=3</t>
  </si>
  <si>
    <t>We'd love to hear from you if you are:
Excited to make a big impact at one of LinkedIn's Top 50 technology startups
Passionate about solving problems in a huge market ($2T market size)
Energized by working on products that have traction (30X revenue growth in 3 years)
Looking for an opportunity to work closely with serial entrepreneurs and strong leaders who have scaled companies like Amazon, Meta, Alibaba, Robinhood, SoFi, Microsoft, etc.
Responsibilities:
Lead an amazing group of Data/Business Operations Analysts who drive deep insights into our business and help us make better decisions. These analysts will be focused on different business drivers (Growth, Retention, &amp; Opex Efficiency) across different products (Insurance, Finance, Membership).
Transition our team from mostly pipeline and report creation to proactively developing insights and predictions that result in concrete, actionable recommendations for business or product improvement
Develop and manage the roadmap for continual improvement of our analytics and reporting tools
Partner with Data Engineering to build the foundational data architecture that will underpin your analytics framework
Develop a long term vision and nearer term priorities for the Business Operations &amp; Analytics team within Jerry
Qualifications:
8+ years of experience in Analytics, Technical Product Management, Data Science, Business Intelligence, Business Operations or other quantitative disciplines and a degree in statistics, economics, business, mathematics, or similar quantitative discipline
3+ years of analytical people management experience
Strong interpersonal and communication skills. Must be able to explain technical concepts and analysis implications clearly to a wide and senior audience, and be able to translate business objectives into actionable analysis
Proven track record of solving ambiguous and complex data problems
Proficiency using SQL to query large relational databases and ability to build and maintain processes to extract &amp; integrate data from various sources
Deep experience developing successful analytics-based solutions to business problems
Exceptional critical thinking and attention to detail
About Jerry:
Jerry is building the first Super App to save car owners time and money on all their car expenses. Drivers deserve better. That셲 why we셱e committed to making shopping for insurance, financing, maintenance, repairs, parking and more just a few clicks, texts, or swipes away.
Jerry is taking processes that haven셳 substantively changed in decades and reimagining and redesigning them. Using artificial intelligence, machine learning and bots, Jerry eliminates the need for long forms and phone calls while providing personalized services for all car-owners needs.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that셲 disrupting a massive market.
Jerry was founded in 2017 by serial entrepreneurs and has raised more than $130 million in financing.</t>
  </si>
  <si>
    <t>Cisive</t>
  </si>
  <si>
    <t>5 years experience as a business analyst with a solid understanding of the requirements gathering process as part of the software development lifecycle 쏶DLC.</t>
  </si>
  <si>
    <t>https://www.indeed.com/rc/clk?jk=bf8b563a194282b8&amp;fccid=ceb736c32d3c5070&amp;vjs=3</t>
  </si>
  <si>
    <t>Cisive continues to make significant advances in the employment screening industry and we are always looking for the right talent to join us on our journey into a very exciting future.
Recognized as a national leader in quality of service, timely reporting, cost-effectiveness, state-of-the-art technology programs, and legal expertise in employee screening, Cisive serves many of the country셲 leading corporations. Through our technology, Cisive is able to quickly respond to changing customer needs.
Cisive is currently seeking to add a Business Analyst to its team. The Business Analyst will shepherd projects from the Elaboration Phase through the Construction Phase of the Software Development Life Cycle (SDLC). In the Elaboration Phase of the SDLC the Senior Business Analyst will ensure all project requirements are documented and approved. In the Construction Phase the Business Analyst will ensure requirements are understood and being met by the development team. This role work will support the company in accomplishing critical business goals.
Position Duties:
Manage the requirements gathering sessions for client and internal projects
Prioritize integrated requirements to ensure that requirements are complete and documented
Advise client users on application design alternatives and business process change opportunities
Lead the root cause analysis and resolutions for complex business problems
Successfully identify, address, manage, and escalate risks and issues within a project
Support the development of training and implementation materials
Communicate estimated delivery dates for both internal and external projects and work with Scrum Master to set and change priorities
Effectively and efficiently use all applications in the Microsoft Office Suite to create and deliver documents, especially Microsoft Word, Excel, and Visio
Draft requirements documentation for both functional and non-functional requirements
Draft user guides and user acceptance testing guides
Facilitate and manage testing for larger projects
Communicate and facilitate client level user acceptance testing (쏹AT) by collaborating with the Project Manager and QA Lead
Schedule and run conference calls with large numbers of stakeholders
Education &amp; Qualification Requirements:
Bachelor셲 Degree in Computer Science or equivalent work experience required
5 years experience as a business analyst with a solid understanding of the requirements gathering process as part of the software development lifecycle 쏶DLC
Required Skills:
Strong meeting facilitation skills
Strong technical skills, ability to identify, understand and communicate functional and non-functional requirements
Self-motivated, able to work independently, and as part of a larger team
Exceptional communication skills across all levels of the organization
Strong problem-solving skills
Outstanding organizational skills
Qualified candidates are expected to be very proficient with of Microsoft Word, Excel, and Visio
Expectations:
Influential leadership  Through powerful influence (as opposed to coercion), achieves effective results through people who choose to follow him or her because they believe in and trust that the leader can guide them to the desired result.
Job Knowledge  Competent in required job skills and knowledge. Exhibits ability to learn and apply new skills. Keeps abreast of current developments. Requires minimal supervision.
Quality  Strong attention-to-detail. Must have strong time management skills, the ability to multi-task and work at a fast pace. Demonstrates accuracy and thoroughness. Displays commitment to excellence. Looks for ways to improve and promote quality. Applies feedback to improve performance. Monitors own work to ensure quality.
Problem Solving  Identifies problems in a timely manner. Gathers and analyzes information skillfully. Develops alternative solutions. Resolves problems in early stages. Works well in group problem solving situations.
Analytical Skills  Synthesizes complex or diverse information. Collects and researches data. Uses intuition and experience to complement data.
Teamwork  Balances team and individual responsibilities. Exhibits objectivity and openness to others views. Gives and welcomes feedback. Contributes to building a positive team spirit. Puts success of team above own interests.
Communication 밇xcellent written and verbal communication skills. Edits work for spelling and grammar. Speaks clearly and persuasively. Listens and gets clarification. Participates in meetings.</t>
  </si>
  <si>
    <t>Director, Data Science &amp; Analytics</t>
  </si>
  <si>
    <t>Hope Media Group</t>
  </si>
  <si>
    <t>Humble, TX 77338</t>
  </si>
  <si>
    <t>He/she will collaborate with functional leaders, software development teams and data providers to position HMG as a data-informed and insights-driven</t>
  </si>
  <si>
    <t>https://www.indeed.com/rc/clk?jk=90ff990a88405761&amp;fccid=dd616958bd9ddc12&amp;vjs=3</t>
  </si>
  <si>
    <t>Description:
Job Summary:
Director, Data Science &amp; Analytics proactively leverages internal and acquired data to increase revenue, improve audience engagement, expand current platforms and streamline business processes. He/she will collaborate with functional leaders, software development teams and data providers to position HMG as a data-informed and insights-driven organization. The role will also define, develop and support HMGs ability to use and apply data as a strategic asset and provide analytical insights that enhance strategic and operational planning. This role will advocate for using data to create personalized experiences for viewers, listeners, donors, and consumers throughout the ministry. The Director, Data Science &amp; Analytics also will create, implement, and oversee artificial intelligence systems to inform organization decisions.
Essential Functions
Strategy
Champion data-informed decision-making in HMG
Lead, manage and accountability for Data Science team and its productivity
Promote data-personalized experiences in all applications throughout the ministry
Engage with senior leadership on organizational challenges and present frameworks, insights and findings that support decision-making
Consider and analyze strategic questions that are core to HMG mission and objectives
Identify priorities which lead to improved constituent experience, donor growth and increased engagement of HMG listeners.
Develop and maintain consultative and collaborative relationships with key stakeholders, proactively identifying and addressing data reporting and analytics needs, as well as potential initiatives that align to and support HMGs strategy.
Collaborate specifications and requirements with HMG Technology on data engineering roadmap to acquire, store and retrieve data that addresses HMG missional, operating and revenue interests
Review existing systems in relation to future needs and benefits and recommend improvements to meet HMGs data needs and eliminate duplicative tools or other costs
Solution Management &amp; Analytics
Identify, develop and support KPIs for audience expansion, market development, platform expansion, risk mitigation, donor development and other strategic metrics
Drive innovation in dashboard offerings, partnering with the Technology team
Develop and design presentations, data visualizations, reports, and other deliverables and summarize findings to key stakeholders and executive leadership, communicating with both technical and non-technical team members.
Demonstrated Faith
Pray for coworkers in team meetings
Lead prayer in large group settings as needed
Pray for donors when called upon to do so
Use Christian principles to work through conflict as outlined by the Culture tool kit
Participate in Listener Support Weeks, Support Drives and Thankathon, and pray for donors over the phone as needed
Participate in ministry wide Christian bible studies
Attend weekly staff gatherings for prayer and devotions
Other
Other duties as needed
Requirements:
Requirements and Qualifications:
Education:
Bachelor셲 Degree statistics, quantitative field, economics, finance, business mathematics or a related field - Graduate degree preferred
Experience:
Minimum 7 - 10 years working with business stakeholders and senior leaders in advising on and delivering data analytics, information and technology solutions to meet their needs.
Minimum 7 - 10 years leading enterprise insights, analytics and/or business intelligence teams.
Minimum 7 - 10 years leading and implementing analytical solutions using variety commercial technologies and platforms.
Knowledge, Skills and Abilities:
Leadership of team members
Attention to detail
Strong solution design capabilities with special focus on BI/Analytics applications. Experience consuming large data sets from multiple sources and implementing visualization capabilities leveraging mainstream, commercial software platforms.
Experience with Big Data, artificial intelligence and infrastructure platforms.
Strong project management skills.
Resourceful and quick learner; able to efficiently seek out, learn, &amp; apply new areas of expertise as needed.
Experience exploring, implementing, and deploying advanced capabilities, including cognitive technology, ML/AI, automation, and digital user engagement techniques.
Experience with technologies such as: Python, R, Java, Microsoft Azure, Microsoft Power BI, Tableau, and SQL. Microsoft Dynamics preferred.
Heart for Christian ministry
Strong moral character
Has a personal relationship with Jesus Christ. Spiritually grounded and working knowledge of scripture
Must be an active member of a Bible believing local church
Supervisory Responsibilities
Immediate supervision over a unit, section or department. Recommends candidates for hiring, termination; prepares and conducts performance appraisals and salary reviews, and applies company policies.
Working Conditions and Environment
Travel:
Occasional travel
Nights/Weekends/Holidays:
Occasional for conferences or retreats.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Activity may include Talking. Expressing or exchanging ideas by means of the spoken word. Those activities in which they must convey detailed or important spoken instructions to other workers accurately, loudly, or quickly. Hearing. Perceiving the nature of sounds at normal speaking levels with or without correction. Ability to receive detailed information through oral communication, and to make the discriminations in sound. Repetitive motion. Substantial movements (motions) of the wrists, hands, and/or fingers.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
The worker is required to have close visual acuity to perform an activity such as: preparing and analyzing data and figures; transcribing; viewing a computer terminal; extensive reading</t>
  </si>
  <si>
    <t>https://www.indeed.com/pagead/clk?mo=r&amp;ad=-6NYlbfkN0C3j_zLGvpMLCdiZ0WC46XqVTA1VMZzOzKXPhAXwYlrNb9EbKZEg8x0tL4Jn_n-27WyGOwAUmzYjuem54x_pLaD3eCFxNRtPXzL7d4IQ1WXisjNlH2eJ0hdQWm4nzyyO_mILb4nxEo9Gc936u5yZ9DyaDsmBPYrB9axmeFJbvVxNkZZDShKWVCozS89feRwQuhK4eoVS41VBYAPIDoEofG6d4yx7KPlz7ylOFY0REhp3nuc0z7muSBzFpQsjoQTRE9WgAINUnjiGNzpCMLn-LwOISyFildQvXKBmkNsLDK82pBpq_mpsWwr51ZEIE71DaPndZmOXBBXS7rlkG-qZ858053wtCzPFSTQPUzANXAR0U3psMJvtw-bmbx-Qp1ltMQTXOXGGgtGwIsuQNyPI15haAtV95rda4wO3EDCXItrUK_OLoUHIKI98po9nai2Blc2LH4s_MfKAw==&amp;xkcb=SoD8-_M3WK2u6zwjrh0PbzkdCdPP&amp;p=13&amp;fvj=0&amp;vjs=3</t>
  </si>
  <si>
    <t>Decision Science Manager (Marketing Analytics)</t>
  </si>
  <si>
    <t>Lake Buena Vista, FL</t>
  </si>
  <si>
    <t>https://www.indeed.com/rc/clk?jk=2a76a7248ccb6cce&amp;fccid=4ed80f3a97849f22&amp;vjs=3</t>
  </si>
  <si>
    <t>Job Summary:
The Decision Science team focuses on creating innovative mathematical models to inform business decision making through data. The team is interested in all fields related to data science, with emphasis on statistics, operations research, econometrics, and machine learning.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team셲 capabilities, will assist and mentor team members, and takes a broad perspective to identify innovative solutions concerning system requirements and design.
Responsibilities:
Breadth to assume responsibility for output, based on multiple technical disciplines, or depth to introduce key technical innovations
Understands a large, or multiple significant, lines of business (e.g., media, resorts, etc.) or business domains (e.g., sales, marketing, finance, pricing)
Applies knowledge of multiple technical disciplines and business domain to develop algorithms and evaluate output via tools such as Python, R, Tableau, Gurobi, AWS cloud tools
Innovates to address new or large problems, which may relate to system requirements and design
Impacts the success of projects or technical initiatives, including through responsibility for design proposals; may also drive clear definition of detailed responsibilities relative to partner teams
Checks in with leader to confirm or seek feedback on approach, risks, and issues for projects or initiatives. Requires relatively little guidance in further development of technical knowledge and skills
Negotiates responsibilities or leads change within and across functional teams
Basic Qualifications:
At least 2-4 years of related/relevant experience
Ability to understand and support multiple large business domains
Competence in multiple topics from statistics, optimization, machine learning, and/or econometrics. Distinction in breadth of knowledge enabling responsibility for large, complex, or varied output
Competence in mathematical computing with at least one programming language (e.g. Python, R, Java), and the ability to learn technical methods and tools independently
How to Stand Out:
Proven knowledge of marketing analytics, including predictive modeling, marketing mix modeling, and causal inference
Familiarity with media advertising, including TV promotions and various digital media tactics
Required Education:
Master's or Ph.D. in technical discipline (Statistics, Operations Research, Industrial Engineering, Mathematics, Machine Learning, Econometrics, or related field) or equivalent experience</t>
  </si>
  <si>
    <t>Set data standards and oversee stewardship, ensuring that all products and services have data standards built in from the start.</t>
  </si>
  <si>
    <t>https://www.indeed.com/rc/clk?jk=08a48a3306d8415a&amp;fccid=65ff460f9874127a&amp;vjs=3</t>
  </si>
  <si>
    <t>About Alethea Group
Alethea Group is a technology company helping the Fortune 500, private companies and nonprofits protect themselves from harms stemming from disinformation. Leveraging its multi-channel machine learning platform, Artemis, Alethea detects disinformation narratives across the internet, enabling customers to proactively defend against this pervasive threat. With Artemis-powered early detection, Alethea customers can protect their reputations, key assets, physical safety and market value. The company was founded in 2019 and is woman owned.
Position Summary
Alethea Group is seeking a Head of Data Science to lead our Data Science team. We're looking for an experienced technical lead to grow our team as well as its technical vision. You will help scale our technology and enable Alethea Group's customers to make better data-driven decisions. In partnership with our Analysis and Engineering teams, you will help design and productize methodologically-sound modeling techniques that aid in understanding the online disinformation threat. While this is a leadership position, you will be deeply technical, having extensive experience personally designing and executing advanced machine learning models for a range of different research questions, as well as a deep knowledge of their theoretical underpinnings. This position has high visibility within and will have a significant impact on the company. This position reports directly to the Senior Vice President of Engineering.
Responsibilities Include:
Collaborate with business leaders across Alethea Group to define and execute on a vision for data and analytics that will enable customers to make data-driven decisions.
Design, build, and drive overall strategy and roadmap for the processes, systems and tools, and capabilities required to produce and maintain our core data assets.
Drive the Data Science team's delivery of a modern ML solution by developing technical strategy and designing and scaling data, models, and platform experiences.
Continue to attract, lead, and mentor members of our high-performing team of data scientists, machine learning engineers, and data analysts, with a dedicated focus on their professional development and growth.
Set data standards and oversee stewardship, ensuring that all products and services have data standards built in from the start.
Develop internal frameworks, methodologies, and best practices that help facilitate the modeling lifecycle.
Collaborate with leadership to make reasonable trade-offs on staffing whilst prioritizing initiatives.
Become a senior advisor to senior engineering and technical leaders on org-wide initiatives that are both technical and cultural in nature.
Stay informed and educated on industry trends and how we can implement them into our product solutions.
Deliver solutions to solve business specific problems mapped to use cases.
Implement new statistical or other mathematical methodologies as needed for specific models or analysis.
About You:
Masters or Ph.D. in a quantitative or technical field
Current position of at least Principal Engineer, Principal Data Scientist , or Director (or equivalent)
Minimum of 10 years of professional, deep technical experience in advanced Data Science domains such as predictive modeling, statistical analysis, machine learning, text mining, geo-spatial modeling, time series forecasting, optimization
Deep technical experience, including extensive experience personally designing and executing advanced machine learning models for a range of different research questions
Deep theoretical understanding of machine learning approaches, including individual methods' unique strengths and weaknesses, and demonstrated ability to make effective modeling choices based on trade-offs
Proven track record of designing and driving effective research agendas in under-defined, open-ended research spaces, with demonstrable actionable results
Strong leadership capabilities with experience collaborating with and leading, mentoring, and engaging teams
Extensive hands-on technical experience applying supervised/unsupervised modeling techniques to turn big data into actionable insights
Extensive experience leading large-scale ML system design across an organization/division
Proven track record of peer-reviewed publications, particularly in machine learning
Significant experience using important machine learning libraries (Jax, Tensorflow, PyTorch, Transformers, Scikit-learn, Pandas)
Experience in the modeling lifecycle including, ETL pipelines, exploration, modeling, deployment, quantization, and monitoring
Experience with model distillation and quantization approaches
Self-motivated and proactive, helping to identify challenges and provide solutions
Strong communication and presentation skills to explain highly technical solutions to technical and non-technical audiences
Compensation and Benefits
Salary and stock options are negotiated based on experience
Healthcare at the gold-tier level, dental, and vision is fully funded by the employer. 50% of dependent coverage is provided by the employer
Unlimited vacation and sick leave, including office closure between Christmas and New Years, and extended holidays at Thanksgiving and the 4th of July
Employer sponsored 401k with a 3% match
Remote-first role, with the ability to work anywhere in the United States. Headquarters is located in Washington, D.C.
Alethea Group welcomes talent from all backgrounds, experiences, perspectives, abilities and walks of life. We strive to create an inclusive and diverse workforce, providing a supportive environment for all employees. Kindness is one of our core values. We strongly encourage you to apply even if you don't meet every qualification.
Alethea Group is an equal opportunity employer that encourages people of all backgrounds, genders, ethnicities, abilities, and sexual orientations to apply. We are committed to being an inclusive place to work, while maintaining a workforce that represents the communities we serve.</t>
  </si>
  <si>
    <t>Digital Data Science Manager</t>
  </si>
  <si>
    <t>Domino's Corporate</t>
  </si>
  <si>
    <t>Ann Arbor, MI 48105</t>
  </si>
  <si>
    <t>Strong experience solving business problems with data science, emphasis on business outcomes.
Lead technology &amp; strategy solution engagements across multi</t>
  </si>
  <si>
    <t>https://www.indeed.com/rc/clk?jk=0cda7077ba103d92&amp;fccid=788a7fd79eec1d60&amp;vjs=3</t>
  </si>
  <si>
    <t>Company Description
Domino셲 Pizza, which began in 1960 as a single store location in Ypsilanti, MI, has had a lot to celebrate lately: we셱e a reshaped, reenergized brand of honesty, transparency and accountability  not to mention, great food! In the rise to becoming a true technology leader, the brand is now consistently one of the top five companies in online transactions and 65% of our sales in the U.S. are taken through digital channels. The brand continues to 쁡eliver the dream to local business owners, 90% of which started as delivery drivers and pizza makers in our stores. That셲 just the tip of the iceberg쫛r as we might say, one 쐓lice of the pie! If this sounds like a brand you셝 like to be a part of, consider joining our team!
Job Description
Summary: The Analytics &amp; Insights team has been a key contributor to driving Domino셲 industry-leading growth by pairing strategic thought leadership with the latest analytic techniques in the fields of data science, machine learning, artificial intelligence, and primary research. The A&amp;I team leverages their skills to drive outstanding consumer and employee experiences to fuel future growth.
The Digital Experience Data Science Manager will lead a team of Data Scientists that are transforming our digital experiences from best-in-class to world-class. This Manager will leverage their industry expertise to lead a team focused on strategically optimizing the digital customer journey and experience on our web and app platforms. This includes guiding projects focused on driving incrementality through improved engagement and conversion on digital platforms, as well as delivering actionable customer and visit-level insights. In addition, this leader will partner with Marketing and IT teams to improve the digital experience and oversee a team providing A/B testing and sophisticated web analytics approaches utilizing the vast customer data within Domino셲 web logs, UCD, and other databases  and will be asked to bring new and innovative tools and approaches to the table to continue to advance our digital analytic capabilities. Key to the role will be contributing to the vision, execution, and performance of strategic digital initiatives.
RESPONSIBILITIES AND DUTIES
Generate and Implement Continuous Process Improvements
Provide thought leadership and drive a better understanding of best practices in digital marketing tool stack, web analytics, digital content, and campaign management
Identify and develop new techniques to utilize Domino셲 customer database to support marketing functions
Partner with marketing and IT teams to implement developed processes into Domino셲 workstreams
Drive the transition to a more performance-oriented and test/learn-focused organization; develop a vision and craft a compelling business case for additional evolution: e.g., CRM integration, customer insights, dynamic ordering experiences, etc.
Collaborate with and Empower Marketing Digital Experience team
Build strategies for amplifying concepts, insights, and implications related to strategic business outcomes
Lead technology &amp; strategy solution engagements across multi-functional workstreams including customer data platform, data onboarding and activation, and analytics planning and execution
Drive requirements definitions and provide guidance on tagging structures and strategies ensuring appropriate and accurate tracking and measurement
Collaborate on new DX tests, establishing key questions to analyze and clear KPIs
Design and setup tests to measure new DX testing tactics and campaigns
Create persuasive and actionable findings to inform and influence Marketing partners plus the Leadership Team
Managing People &amp; Projects
Act as a change agent with experience in leading teams from vision to driving business results
Manage team members by defining the roadmap, establishing priorities, guiding the understanding of business questions and the digital experience eco-system, and focusing on career development
Closely collaborate with business partners to develop and rollout recommendations and tools
Partner with internal and external business stakeholders to establish deliverables and timelines. Ensure team is accountable to commitments, including timing and accuracy of insights and other deliverables.
Manage cross team efforts preparing for strategic meetings. Both project management and presentation authoring &amp; review.
Qualifications
Bachelor's degree in Data Science, Statistics, Mathematics, Engineering, Computer Science, or related field
5+ years of relevant professional experience, strong leadership experience, formal management preferred
Deep experience within a digital analytics role including A/B, multivariate testing, and personalization tools
Strong experience solving business problems with data science, emphasis on business outcomes
Applied experience with statistical computer languages (SQL, R, Python, etc.)
Knowledge of advanced statistical techniques and concepts (regression, probability, properties of distributions, statistical tests, etc.) and experience with applications
Expert knowledge of creating engaging and compelling stories and presentations from data
Proficient in Microsoft Office
Advanced project management skills
Outstanding written and verbal communication
Additional Information
All your information will be kept confidential according to EEO guidelines</t>
  </si>
  <si>
    <t>Jeeng</t>
  </si>
  <si>
    <t>Report on machine learning experiment results.
Collaborate with product management, business representatives, and other software engineers to identify areas for</t>
  </si>
  <si>
    <t>https://www.indeed.com/rc/clk?jk=20a7de96d4e6d9d3&amp;fccid=2b32b567339b0fb9&amp;vjs=3</t>
  </si>
  <si>
    <t>You will help Jeeng apply state-of-the-art machine learning for real-time bidding at scale. You will contribute to the full stack of machine learning development: from analyzing large datasets of user events, building training datasets, feature engineering, model tuning, automating model retraining, and deploying into production.
Specific Goals
Analyze large-scale user event data to identify areas of improvement for Jeeng셲 machine learning
Run machine learning modeling from experiment hypothesis through to live real-time bidding
Apply data and feature engineering to expand the signals available for machine learning training and real-time inferencing
Report on machine learning experiment results
Keep documentation on machine learning systems up-to-date
Collaborate with product management, business representatives, and other software engineers to identify areas for machine learning innovation
Requirements:
5+ years of experience with Machine Learning and Data Science
3+ years Python software engineering experience
Experience with advanced SQL
Cloud development experience (AWS preferred)
Experience deploying models into production systems
Great communication skills and high standards
This is extra, but if you have it, it will make us happy
Experience with Java or Scala
Experience working remotely
Knowledge of the digital and AdTech landscape
The pay range for this position is $125,000 - $150,000. This role is also eligible to participate in our commission plan, which will be determined later in the process. The pay and commission offered may vary depending on several factors, such as job-related knowledge, skills, and experience.
Plus, we offer a great package of perks and compensations:
Company Stock Options - we believe that every employee should benefit from the company셲 success, as we all contribute to it. Hence, we offer stock options to all our employees and continue to reward with more stock options over time.
Unlimited PTO
401K matching - the company is matching dollar for dollar, up to 4% or $5,000 (whichever is higher)
Very generous health benefits: Medical, Dental, and Vision - for employees and their dependents
$50 per month for wifi fee upon submitting a receipt
$100 one-time fee for home office for new employees
Insurance policies covered by the company: Short term Disability (STD), Long Term Disability (LTD), Life insurance, AD&amp;D insurance
Experience:
5+</t>
  </si>
  <si>
    <t>From $95,000 a year</t>
  </si>
  <si>
    <t>Create automation for repeating database tasks.
Assume other database duties as assigned.
At least 2 years experience in MS SQL database administration.</t>
  </si>
  <si>
    <t>https://www.indeed.com/company/Sandhills-Global/jobs/Database-Administrator-ca77cacb1a5985d0?fccid=7fe622f9fbc7fad3&amp;vjs=3</t>
  </si>
  <si>
    <t>***Now offering a 4.5 day workweek!!
The Database Administrator plays a key part in maintaining server availability/uptime. In this role, a person will be responsible for performance tuning misbehaving systems as issues arise, helping maintain the SQL Servers (patching and installing), and ensuring backups/maintenance is working. In addition, a person in this role will provide invaluable resources and assistance to database developers to help them obtain their goals. This position is part of a highly collaborative environment working with other skilled professionals which include but are not limited to database developers, senior database administrators, and software developers to continuously improve database architecture and execution. Starting pay $95K. Salary based on experience.
Responsibilities
Install and maintain MS SQL Servers
Configure and maintain Windows Cluster/SQL Server AlwaysOn Availability Groups
Plan, manage and optimized SQL server HA/DR policies and procedures
Create/migrate and deploy databases
Create and maintain database backup, maintenance and restore plans
Create automation for repeating database tasks
Monitor and troubleshoot performance related issues
Test disaster recovery scenarios
Create tables, views, stored procedures, functions, and report queries related to database administration
Assume other database duties as assigned.
Skills/Knowledge/Abilities Preferred
At least 2 years experience in MS SQL database administration
Work closely with a Senior Database Administer
Familiarity with Windows Clusters and Microsoft AlwaysOn Availability Groups
Knowledge of T-SQL execution plans to problem solve along with proper indexing application
PowerShell scripting is a plus
Job Type: Full-time
Pay: From $95,000.00 per year
Benefits:
401(k)
Dental insurance
Employee discount
Flexible schedule
Flexible spending account
Health insurance
Life insurance
Paid time off
Parental leave
Referral program
Vision insurance
Schedule:
8 hour shift
Ability to commute/relocate:
Lincoln, NE 68521: Reliably commute or planning to relocate before starting work (Required)
Work Location: One location</t>
  </si>
  <si>
    <t>Lead Business Intelligence Developer</t>
  </si>
  <si>
    <t>Ability to understand the business needs and speak the business language to explain the data insights.
Excellent collaboration with different teams and with</t>
  </si>
  <si>
    <t>https://www.indeed.com/company/Sunixa-Solutions/jobs/Lead-Business-Intelligence-Developer-692acf9e94512339?fccid=b6ed810623a1c478&amp;vjs=3</t>
  </si>
  <si>
    <t>Sr. BI Intelligence Developer
Location - Remote
Only Senior Candidates with ( 10 + years experience only)
Mandatory Skills: Tableau, Python or R , Power BI, SQL , Data Visualization
JOB DESCRIPTION:
The individual will work collaboratively between different teams in the Labs and the Data Insights and Innovation team to develop insights and interfaces for data visualization to enable data driven decisions. Visualization should help narrate the story using data.
Make data meaningful through visualization to provide actionable insights and intuitive dashboards to a broad spectrum of stakeholders to accelerate decision making.
Develop quick designs for data visualization and work iteratively to make them deliver the data and insights useful for data driven decisions
Deliver timely and accurate reporting in line with stakeholder requirements
Act as a thought partner in designing analytics and reporting solutions
Experience and Skills
10 or more years of experience in designing the end user interface using human centered design principles to improve data insights, design visualizations and help businesses make better, data-driven decisions
In-depth understanding of how people use and interact with data.
Experience with designing insightful dashboards, reports, mock ups and screen interactions
Ability to understand the business needs and speak the business language to explain the data insights
Expertise in Tableau, PowerBI, Java Script, Excel
SQL, R, or Python programming experience
Possess strong SQL and data analysis skills
Experience working in an Agile team
Excellent collaboration with different teams and with business
Excellent writing, presentation, and communication skills
Experience understanding and communicating technical information to non-technical members.
INTERESTED PLEASE SHARE ME YOUR UPDATED RESUME TO jobs at sunixasolution dotcom
Job Type: Contract
Pay: $20.00 - $50.00 per hour
Schedule:
8 hour shift
Experience:
R: 4 years (Required)
Data visualization: 5 years (Required)
SQL: 7 years (Required)
Power BI: 6 years (Required)
Tableau: 6 years (Required)
Work Location: Remote</t>
  </si>
  <si>
    <t>Director, Marketing Data Science (Virtual)</t>
  </si>
  <si>
    <t>University of Phoenix</t>
  </si>
  <si>
    <t>Phoenix, AZ 85004혻(Central City area)</t>
  </si>
  <si>
    <t>$142,300 - $170,000 a year</t>
  </si>
  <si>
    <t>Manage and continuously improve the predictive marketing models at the University; drive data-driven decisions and advance our data-focused culture.</t>
  </si>
  <si>
    <t>https://www.indeed.com/rc/clk?jk=673f53ed42d397f3&amp;fccid=efb44210021cb00e&amp;vjs=3</t>
  </si>
  <si>
    <t>General Information
Location:
US-AZ - Phoenix
Position Type:
Full Time
Virtual Eligible:
Yes
Job Category:
Marketing
Ref #:
6179
Description and Requirements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so쫤e would love to hear from you!
About Us
University of Phoenix is a leading higher education institution founded in 1976 by Dr. John Sperling. Our mission is to improve the lives of our students, their families and future generations through higher education. Our values (which hopefully you share) are: Brave. Honest. Focused.
Our University values and embraces all team members and their unique perspectives. We fundamentally believe in fostering an environment which deeply respects, celebrates, and actively encourages a diverse workforce. We are committed to hiring  and learning from  those who share our passion to help others achieve their educational aspirations.
We offer excellent benefits, an effective recognition program, and outstanding learning and development tools, including tuition vouchers for employees and their qualified family members.
About the Position
A Director, Marketing Data Science collects, manages, and analyzes user and product data to provide business intelligence solutions for Product, Marketing, Finance, and Operations teams, and is a key stakeholder in enhancing the University셲 data technologies. The individual uses predictive modeling, customer segmentation, lead scoring, forecasting and media mix modeling to better influence our data driven decisions that help to increase new and total degreed enrollment and contribute to revenue growth. A Director, Marketing Data Science uses expert knowledge in R and Python to execute large and complex marketing analytics projects and uses SQL to query, load, transform and retrieve data.
What You셪l Do
1. Manage and continuously improve the predictive marketing models at the University; drive data-driven decisions and advance our data-focused culture.
2. Build statistical models to explain the multi-faceted drivers behind customer behavior and measure the effectiveness of marketing initiatives.
3. Run simulations to optimize media mix across different advertising channels and develop a framework for making tradeoff decisions across geographies and marketing objectives.
4. Partner with a cross-functional teams to automate data collection and identify new signals that enhance marketing models.
5. Collaborate with stakeholders to develop and improve audience profiling.
6. Perform other duties as assigned or apparent.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
Job Supervisory Responsibilities: None
MINIMUM EDUCATION AND RELATED WORK EXPERIENCE:
Bachelor셲 degree in a quantitative field, such as Statistics, Math, Econometrics or similar field with significant, practical modeling experience
Five (5) years of industry experience building statistical models
ADDITIONAL QUALIFICATIONS:
Experience with a broad range of statistical methods, including generalized linear models, and multi-level/hierarchical models
Experience with media mix modeling, marketing attribution, customer segmentation and time series analysis
Excellent communication skills and ability to explain complex modeling approaches in simple terms
Knowledge of Bayesian techniques and experience programming in probabilistic programming languages (e.g., Stan, TensorFlow Probability, PyMC3)
Experience with cloud platforms including but not limited to AWS, Azure, Google Cloud
Experience with PowerBI and Adobe Experience Products such as AAM, Analytics, Target
Excellent written and verbal communication skills
Advanced Excel, and PowerPoint skills
Creative problem-solving ability
Ability to juggle multiple initiatives simultaneously
Experience and comfort working in a large, matrixed organization
Comfortable with changing business priorities
#LI-SM1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
Hiring Range
Hiring range for this position is between $142300 and $170000.
Actual starting base pay may vary based on factors such as education, experience, skills, and location.
94200
142300
142300
170000
Your work is critical to helping adult learners achieve their dreams, and we셱e committed to rewarding you for your efforts. We offer a competitive, comprehensive total rewards package designed to help you achieve your health, financial, educational and work-life balance goals.
Full-time employees are eligible for:
Medical, dental and vision plans; Flexible Spending Accounts; Health Savings Accounts; Life and Disability insurance; and our Wellness incentive program;
Competitive 401(k) employer match;
Substantial tuition discount for you and eligible dependents; and,
A generous time off package, including paid vacation, sick time and company holidays.
Hourly midpoint
68.41
Hourly minimum
45.29
Manual Hourly Midpoint
81.73
Manual Hourly Minimum
68.41</t>
  </si>
  <si>
    <t>Note: This is a fully remote role for the right candidate. Need someone having exp in Artificial Intelligence and Machine Learning. Overview: The AI/ML</t>
  </si>
  <si>
    <t>https://www.indeed.com/pagead/clk?mo=r&amp;ad=-6NYlbfkN0DLFSzZ-O59wiNOTl5zeUy34hIchEuvd2r_Sp3rAzS2lmgjxHLu-jH7yu2kyf0dAhgEjfheJvveZvd3sDAKvurxEkUd9_0mcL27ZBkHaD5ofjAqdRlCds1ruhsx53zUfWaDZ1LHIczX6d10XlJ8s3t0tkDtrx32rAU2cyUyStvlNij1UgVJBhMB9t9qVkulmOagnOHtPYCqzWeYnuSobD0o3vxZOGU7dwJSrll3UuZDytP0iI-gH3rv0biAj-6rstCOEROFz-s5VFh-gVyJ3iQbifnOcfHbUw0Cxi9iDiRxv3TN6Rx5pIgWSobTEg_cFWyc7bePilNyl3gFO3GbFp7gn0xC4iPREVgjcd6zPdYX2ISP5sUjbbw62Qg_g7EPLjcB9qprcJKLzi5rR2OlShHTSSSHUODVEEX3uqEyfP1hywzwnWCwOfIsD44_a_hkgKJYnEZVjH5IrIhoFrfpd5Qf4_WeIzUBdsBSIxyEmxSE12j0v6Eh5fNQwvQfEKv7gt1VhjZEIu3y-sxUhGzrqT17&amp;xkcb=SoDi-_M3WL_ER1X3Zp0JbzkdCdPP&amp;p=14&amp;fvj=1&amp;vjs=3</t>
  </si>
  <si>
    <t>Precision Diagnostics</t>
  </si>
  <si>
    <t>Having experience with DevOps, agile and lean methodology, hands-on experience with software development and ability to manage complex programs is a must.</t>
  </si>
  <si>
    <t>https://www.indeed.com/rc/clk?jk=9d783624bd448145&amp;fccid=cf706c63734aa626&amp;vjs=3</t>
  </si>
  <si>
    <t>ABOUT PRECISION DIAGNOSTICS:
Precision Diagnostics, based in San Diego, California is a fast-growing clinical laboratory that specializes in providing quantitative drug testing, primarily for the purpose of helping physicians monitor their patients undergoing treatment for pain or substance abuse. Precision셲 objective is to improve patient adherence/compliance with their prescription regimen and protect medical practices from liability.
Join our team and become a part of a development team that prides itself in innovation and patient care. Precision Diagnostics is first and foremost a data company which uses the data to better inform physicians to improve patient care and decrease burdens
As the Business Analyst on our team, your responsibilities will be two-fold, amaze our customers with actionable, easy to consume data and implement better, cheaper, faster solutions using the latest technology. In your day to day work you identify opportunities for improvement and use your development skills to accelerate the strategic projects for the company.
To be successful, you should agree that 'the cloud' is the only way to compute and that continual learning is an essential part of being successful. We are 100% cloud based with no headache of large legacy systems and we pride ourselves on using new tools. You understand that even with complex problems often times simpler solutions are better. Having experience with DevOps, agile and lean methodology, hands-on experience with software development and ability to manage complex programs is a must. Bonus points if you understand the theory of constraints.
THE ROLE:
As the Business Analyst you should be an excellent communicator who will translate complex requirements into technical specifications, check lists and standard operating procedures provide support to technical and business process teams.
The Business Analyst will own the technical documentation of a working solution from design to completion, working with partner engineering and knowledge worker teams during integration, testing, implementation and launch. Maintain documentation of the full life-cycle of solution and improvement initiatives.
The Business Analyst must stay appraised of emerging technologies, performing regular reassessments of current solutions and alternatives to better support company objectives and address gaps in process or procedures. Design standard technology solutions to address business or technology gaps, and support advancement of emerging technology. Implementing a complimentary continuous improvement process to periodically evaluate and adjust design standards as required.
The Business Analyst must have the ability to function well in a virtual team working independently while managing time and priorities in a remote environment.
WHAT YOU BRING TO THE TABLE:
4-year degree or equivalent career experience. We want to know you can finish what you start.
4+ years of experience writing procedures, working on technical projects, operating in a leadership capacity for a technical team or similar. You should be ready to dive right in. No beginners please.
Demonstrated experience in solution development and implementation. You are skilled at translating complex information and processes into actionable clear conclusions and simplified automated processes.
Experience with Microsoft Azure, project management tools and procedure writing software. You셝 rather avoid email and printers and agree that using new tools can make change and process adoption easier for end users.
To be successful, you agree that technology is a key part of every business process and you will make new technology adoption part of your routine
Become fluent in Microsoft 365 (formerly Office635) applications assigned to your role. Common applications include: Teams, Word, Excel, Tasks and Planner
Complete training in a timely manner that is assigned to you. Training is primarily conducted via Microsoft Learn modules and is assigned based on:
Position/Job Role  Most positions require a core set of Microsoft 365 working knowledge
Project Role  As member of a project team, you may be required to complete training before you can engage with the project team or commence project work
Ad-Hoc  Based on review of your performance via support requests, training modules will be assigned to increase skills
ADDITIONAL JOB CONSIDERATIONS:
This position is Part-Time
This position is remote with the option to work on-site at Headquarters; no relocation assistance package.
Flexible working hours with a minimum of 20 hours per week.
Must be able to sit at a desk for prolonged periods and working on a computer.
Please note this job description is not designed to cover or contain a comprehensive listing of activities, duties or responsibilities that are required of the employee for this job. Duties, responsibilities and activities may change at any time with or without notice.</t>
  </si>
  <si>
    <t>Director Advanced Analytics - Data Science</t>
  </si>
  <si>
    <t>Baylor Scott &amp; White Health</t>
  </si>
  <si>
    <t>Hybrid remote in Dallas, TX 75246</t>
  </si>
  <si>
    <t>By leveraging advanced data science and engineering approaches.
Experience leading and growing leveraged teams of data scientists in managing multiple</t>
  </si>
  <si>
    <t>https://www.indeed.com/rc/clk?jk=71e2b393b87a43e4&amp;fccid=9f3a9e3753ee0b45&amp;vjs=3</t>
  </si>
  <si>
    <t>The Company:
As the largest not-for-profit healthcare system in Texas and one of the largest in the United States, Baylor Scott &amp; White Health was born from the 2013 combination of Baylor Health Care System and Scott &amp; White Healthcare. Today, Baylor Scott &amp; White includes 52 hospitals, more than 800 patient care sites, more than 7,300 active physicians, over 49,000 employees and the Scott &amp; White Health Plan.
Baylor Scott &amp; White Health (BSWH) is actively investing in and expanding its analytics &amp; data science capabilities to transform how healthcare is delivered and create a meaningful, customer-for-life experience. The Analytics &amp; Intelligence is central to BSWH셲 overall strategy and mission by delivering industry leading, world class analytics solutions that personalize the customer experience. We believe that building world class products and solutions starts with assembling the right teams, which is why we are focused on bringing in high-quality talent that complements our team dynamics and adds to our culture. Our new state-of-the-art building in downtown Dallas, ushers in a new era of collaboration and inspiration rarely seen in healthcare.
As the largest not-for-profit healthcare system in the state of Texas, Baylor Scott &amp; White셲 patients and members span the continuum of racial, ethnic, gender, and socioeconomic diversity. The Analytics &amp; Intelligence team upholds both an ethical and practical support of diversity within its team. We believe that diverse perspectives, which reflect the broad ecosystems from which our patients and members come, within the A&amp;I team, allow us to approach advanced analytics with greater customer-centricity and to innovate on behalf of members and patients with greater empathy and efficiency. We encourage all diverse candidates to apply for consideration, as your inherently valuable perspectives allow us to better serve our stakeholders.
Job Summary:
Reporting to the VP of Customer Analytics, the Director of Advanced Analytics - Data Science for BSWH will lead a team of data scientists to initially focus on building out advanced analytics capabilities and a team of data scientists to enable our customer centricity strategy. They will also work closely with key business stakeholders to develop use cases related to difficult to solve and complex business challenges, build machine learning models where they will identify key data features that will enable the models to derive insights that are predictive in nature and enable stakeholders to take action to improve business outcomes.
This position can be based in Dallas, Austin, or a Remote/Hybrid arrangement may be considered.
Roles &amp; Responsibilities:
Work collaboratively with executive leaders in different domains of data to define, measure, develop, and deliver impactful analytics products and solutions that drive actionable insights and measurable business value
Lead team to deliver improved health system outcomes (improved customer experience, satisfaction, loyalty, quality, safety, and limit non-beneficial clinical variation, etc.) by leveraging advanced data science and engineering approaches
Lead team to design machine learning systems using programming skills, which involves assessing and organizing large datasets, executing tests/experiments to automate predictive models.
Collaborate closely with business and IT stakeholders to thoroughly understand current business functional processes and requirements
Lead team to determine the appropriate analytical technique and create the model to generate the insight required as defined by the requirements of the use case, in some cases
Ensure team is focused on ability to iterate and improve the predictability and explain-ability of complex ML models
Lead team to design methods and frameworks that ensure data science tools and techniques used are consistent across teams, scalable, and efficient
Maintain expertise and awareness of emerging data science techniques, technologies, and potential business applications for ML/AI
Collaboratively work with data platform team in designing and building cloud-based infrastructure to facilitate analytics and experimentation
Lead team to build and maintain a robust library of data science solutions, reusable templates, algorithms, and supporting code
Working in a consultative manner, manage multiple executive stakeholder relationships effectively, curating use cases and data features
Lead and develop more junior data scientists, providing mentorship, coaching, and guidance for professional development
Perform other position-appropriate duties as required in a competent, professional, and courteous manner
Knowledge, Skills, and Abilities:
Master셲 degree in a quantitative field like computer science, engineering, statistics, mathematics, economics, or related field or significant, demonstrated experience in the role.
Experience leading and growing leveraged teams of data scientists in managing multiple concurrent, complex, and scaled data science projects
9+ years of hands-on data scientist mathematical predictive modeling experience in a business environment or equivalent
Proficiency in common language / tools for AI/ML  (e.g. Python/Pyspark, Keras, Tensorflow libraries, etc.)
Experience working in a cloud environment such as Azure, and their ML services and tooling
Solid interpersonal skills, such as great communication and collaboration, due to the high-level interaction with other analytics and intelligence teams, as well as cross functional teams
Experience investigating and implementing cutting edge data science methodologies, technologies, and platforms in a large-scale and complex organization
Familiarity with developing complex algorithms associated with advanced analytic topics, including binary classification algorithms, regression algorithms, Neural Network frameworks, and Natural Language Processing
Demonstrated and comprehensive knowledge and understanding of software engineering topics, including classes, functions, version control, CI/CD, and unit tests
Technical expertise with multiple cloud compute environments  e.g. Azure, GCP, etc.
Experience working in EDW cloud technologies  e.g. Snowflake
Preferred Experience:
PhD in above mentioned technical field
Advanced knowledge of statistical and machine learning techniques (deep learning, boosted trees, reinforcement learning, etc.)
Intellectual curiosity along with excellent problem-solving and quantitative skills including the ability to disaggregate issues, identify root causes, and recommend solutions
Strong interpersonal and communication skills in addition to technical skillset. Ability to build strong relationships, work within and lead teams, and translate technical concepts simply for non-technical stakeholders
NLP, Text, speech, streaming data
Experimental design and A/B testing
Forecasting, time-series, prediction, recommendation
Data cleansing, feature creation, feature selection, value imputation
Prescriptive modeling, simulation, optimization
Deployment of predictions/recommendation models
Workflow skills/tools (agile, code control, etc.)
Experience in consumer marketing and/or healthcare (clinical or payor / ACO) ideal
Minimum Requirements:
Bachelor셲 Degree or equivalent experience. Master셲 Degree strongly preferred.
5 years of experience. 9+ years strongly preferred.</t>
  </si>
  <si>
    <t>XGen Ai</t>
  </si>
  <si>
    <t>$80,000 - $120,000 a year</t>
  </si>
  <si>
    <t>Involved in the machine learning operation creation and maintenance.
2+ years working with machine learning frameworks (TensorFlow, PyTorch, Keras).</t>
  </si>
  <si>
    <t>https://www.indeed.com/company/XGen/jobs/Machine-Learning-Engineer-79d2448627b06f87?fccid=ece1b0f8d0e3a74c&amp;vjs=3</t>
  </si>
  <si>
    <t>Who are we?
XGen Ai was founded in 2019 and provides the leading eCommerce ML technology for enterprise brands and automates data science processes for Brand managers. We service house-named brands along with some of the top luxury fashion brands in the world. Our diverse teams are located between Vancouver, Canada, Milan, Italy, NYC, and Tampa, Florida along with remote/hybrid teams across the USA and Europe.
Why join us?
As a team, we have built a company culture around innovation and breaking boundaries. We encourage new ideas, thinking outside the box, and ceaseless learning to expand yourself as an individual as well as a team member. Our culture encourages, supports, and celebrates diversity and looks to expand and build it constantly. Those that go above and beyond in their given role are always recognized and rewarded. In addition to base pay, we also offer quarterly bonuses based on production targets and stock option grants.
What you'll be doing as our Machine Learning Engineer
Involved in the machine learning operation creation and maintenance
Act as the connection point between ML R&amp;D and the Production Environment by being part of the design planning for any and all ML services ensuring that the service functions in the way set by the ML team while meeting the standards and principles of any service operating in Production.
Acting as a source point to be alerted for ML issues in production (such as incorrect model outputs, static recommendations, and going beyond set error thresholds) and then coordinating with the appropriate team members to resolve those issues and put in/fix processes to prevent those issues from occurring again.
Understand the goals and roadmaps of the ML Engineers to proactively ensure that any necessary components are in place to accomplish those targets.
Help in the development of ML Ops related new features in coordination with the AI team: for instance: ML analytics, hyperparameter tuning, etc.
Ensuring that machine learning infrastructure is highly available, reliable, and meets the service-level agreements (SLAs).
Setting up a system to proactively monitor compute, memory, network latency, etc.
Must haves
Citizenship or work visas for the USA or Canada
Strong experience in building production-grade applications with Python
2+ years working with machine learning frameworks (TensorFlow, PyTorch, Keras)
2+ years working with data science libraries (NumPy, SciPy, Pandas, SciKit-Learn)
1+ years experience building and deploying Python applications in the cloud (AWS preferred)
1+ years experience with containerization (Docker preferred)
Proficient in tuning and deploying models and capable of adapting open source models
Bonus points
Experience with AWS SageMaker
Experience working with various AWS services, such as Lambda, S3, DynamoDB, Athena, ApiGateway
Experience with the Julia language
Experience with ElasticSearch
If you are qualified for this role, please complete the following coding assessment:
https://coderbyte.com/sl-candidate?promo=xgen-hys2q: aws-assessment--lskmjxvgrf
Job Type: Full-time Employment role
Salary: $80,000 - $120,000 per year
Benefits:
Dental insurance
Health insurance
Paid time off
Vision insurance
Compensation package:
Bonus pay
Schedule:
8 hour shift
Monday to Friday
Work Location: Remote in the USA or Canada
Job Type: Full-time
Pay: $80,000.00 - $120,000.00 per year
Benefits:
Dental insurance
Health insurance
Paid time off
Vision insurance
Schedule:
8 hour shift
Monday to Friday
Work Location: Remote</t>
  </si>
  <si>
    <t>Waltham, MA 02451</t>
  </si>
  <si>
    <t>Leads team of data scientists to provide advanced data science expertise to AstraZeneca projects and recommend data science solutions.</t>
  </si>
  <si>
    <t>https://www.indeed.com/rc/clk?jk=93689146d6aed577&amp;fccid=003656df63cede32&amp;vjs=3</t>
  </si>
  <si>
    <t>Senior Director of Data Science
Waltham, MA; Gaithersburg, MD; or our Cambridge, UK location
At AstraZeneca, we work together to deliver innovative medicines to patients across global boundaries. We make an impact and find solutions to challenges. We do this with integrity, even in the most difficult situations, because we are committed to doing the right thing.
The Digital Health Oncology R&amp;D Human-centered AI and Machine Learning Team aims to transform the patient experience and clinical trial process. We will do so by deploying digital solutions to clinical trials and in the real world to decrease patient burden. The approach the team takes will incorporate clinical trial data, Real World Evidence (RWE) data, clinical free text, medical imaging, Patient Reported Outcomes (PROs), and device data to define new digital approaches to addressing the pressing problems across the AZ R&amp;D portfolio.
This Opportunity
The team is looking for a Senior Director of Data Science to specialize in development of innovative machine learning methods focused on multi-modal datasets including clinical trial data, RWE, imaging data, and other biomedical data sources to address patient burden. This role will have a heavy emphasis on clinical trial design, optimization and incorporation of machine learning into clinical trial process and supporting functions. This Data Scientist will also work closely with subject matter experts and stakeholders to develop innovative new machine learning enabled process innovation. Applicants should have a strong foundation in statistics, experience with machine learning in a production environment, demonstrated success leading a team of data scientists in industry and experience maintaining a portfolio of machine-learning enabled products.
Examples of projects the team works on include machine learning models for developing digital biomarkers, digital therapeutics, computer vision diagnostics and clinical decision support tools, approaches to quantitatively analyze wearable data, linking of medical imaging data with 쁮mics and longitudinal outcomes to identify and/or validate new drug targets, and much more!
Typical Accountabilities
Leads team of data scientists to provide advanced data science expertise to AstraZeneca projects and recommend data science solutions.
Engages with the wider organization to articulate complex challenges and opportunities. Define the direction of analytical and cross-functional teams to identify, structure, and implement analytical solutions.
Manages portfolio of data science projects and/or products to drive strategic company priorities.
Delivers pioneering data science solutions to AstraZeneca projects, appropriately communicating with non-technical collaborators.
Design review with non-technical partners and interpretation of complex business needs into tangible technical solutions.
Lead regular code reviews with teams to ensure quality delivery.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Manages, coaches, and develops data scientists. Represents team at internal and external venues and ensures both development of internal resources and recruitment of external talent.
Partners with cross-functional team leads in a multidisciplinary environment with world leading clinicians, data scientists, biological experts, statisticians and IT professionals.
Education, Qualifications, Skills and Experience
Essential
Minimum 5-10 years of industry experience leading a team of data scientists to deliver machine learning and analytics models into production
Deep understanding of drug development and clinical trial process and data (all phases)
Outstanding track-record of delivering a portfolio in a highly regulated clinical setting
Practical software development skills in standard data science tools: Python, Agile, Code versioning (bitbucket/git), UNIX skills, familiarity working in cloud environment (AWS preferred)
End-to-end experience leading collaborative data science projects in an industry setting
ML Ops experience: model tracking, model governance, multiple models in different production contexts
Experience developing machine learning first products including optimization, timeseries analysis, forecasting, graph data modeling and analytics and natural language processing
Knowledge of range of mathematical and statistical modelling techniques and drive to continue to learn and develop these skills
Communication, business analysis, and consultancy; ability to present compelling cases to stakeholders and operate dynamically to identify solutions
Desirable
Ph.D. degree in rigorous quantitative science (such as mathematics, computer science, engineering) or M.B.A. with analytics experience in industry.
10+ years of experience within the pharmaceutical industry or tech sector with extensive knowledge of clinical trial process (all phases) and associated regulatory activities.
Advanced machine learning models: transformer-based NLP models, reinforcement learning, ML-based optimization, GNNs, state-of-the-art timeseries &amp; forecasting models
Why AstraZeneca?
At AstraZeneca we셱e dedicated to being an excellent Place to Work. Where you are empowered to push the boundaries of science and unleash your ambitious spirit. There셲 no better place to make a difference to medicine, patients and society. An inclusive culture that champions diversity and collaboration, and always committed to lifelong learning, growth and development. We셱e on an exciting journey to pioneer the future of healthcare.
So, what셲 next?
Are you ready to bring new insights and fresh thinking to the table? Brilliant! We have one seat available, and we hope it셲 yours.
Closing Date: December 12, 2022
Competitive remuneration and benefits apply
We offer a competitive Total Reward program including a market driven base salary, bonus and long term incentive. We have a generous paid time off program and a comprehensive benefits package.
Where can I find out more?
Our Social Media, Follow AstraZeneca on LinkedIn https://www.linkedin.com/company/1603/
Follow AstraZeneca on Facebook https://www.facebook.com/astrazenecacareers/
Follow AstraZeneca on Instagram https://www.instagram.com/astrazeneca_careers/?hl=en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follow all applicable laws and regulations on non-discrimination in employment (and recruitment), as well as work authorization and employment eligibility verification requirements.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</si>
  <si>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Ceribell, Inc</t>
  </si>
  <si>
    <t>Sunnyvale, CA 94085혻(West Murphy area)</t>
  </si>
  <si>
    <t>In this role you will help us shape the internal data structures that will feed the final outputs driving business decisions for all aspects of the business.</t>
  </si>
  <si>
    <t>https://www.indeed.com/rc/clk?jk=83d0f8cfb5e0fccf&amp;fccid=1ddfcb90c3b69ff2&amp;vjs=3</t>
  </si>
  <si>
    <t>About Ceribell
Ceribell Inc. is a rapidly growing venture capital backed medical technology startup based in Sunnyvale, CA. Ceribell deploys a cloud-linked, portable electroencephalogram (EEG) device to assess brain waves in minutes to identify the occurrence of seizures in emergency rooms and intensive care units. The Ceribell system is comprised of a brain stethoscope that converts brain waves into sound, enabling nurses and doctors to quickly diagnose seizures in order to more quickly administer live saving therapies. Ceribell received the first ever FDA 510(k) clearance for a digital seizure detection algorithm, and is growing its customer base and revenue rapidly. You can find more information at www.ceribell.com.
The Role
Ceribell, Inc. is looking for a Business Intelligence Developer to help us build out our analytics and data infrastructure and BI tools. We are looking for someone who craves exposure to multiple facets of business from operations to commercial and is motivated by providing structurally clean, relevant data and turning it into insights. In this role you will help us shape the internal data structures that will feed the final outputs driving business decisions for all aspects of the business.
This is a hybrid role
What You'll Do
Plan, design, develop, test, implement, and maintain advanced BI applications, reports/dashboards in support of the corporate objectives to help leadership make quick and effective decisions
Identify undeveloped data and extract insights that will help guide and influence effective business decisions
Identify, design, and implement internal process improvements: automating manual processes, optimizing data delivery, re-designing infrastructure for greater functionality and scalability
Build the infrastructure required for optimal extraction, transformation, and loading (ETL) of data from a wide variety of data sources
Optimize current data systems and/or integrate and build them from the ground up to support our data initiatives, increase operational efficiency, improve collaboration and knowledge sharing
Gather, analyze, and document business requirements and translate into technical specifications, prototypes, and end state products
Work closely with various cross functional team members to design, build, test, and maintain analytics solutions
Minimum Qualifications:
BA/BS degree or higher in related field
A minimum of 3-5 years of related experience
Advanced analytical skills
Experience with Power BI
Experience with AWS storage and compute services
Strong SQL Skills and strong understanding Data Modeling
Experience developing custom ETL solutions using Python and SQL
What we offer:
$110K-$120K + bonus + equity
100% Employer Paid Health, Dental and Vision for the Employee
50%- 70% Employer Paid Heath, Dental and Vision for dependents (according to plan selection)
Ceribell Equity
A flexible vacation policy and 11 paid holidays
Monthly Cell Phone Reimbursement
Flex spending account, life insurance, and disability insurance
Excellent parental leave policy
Joining a mission minded organization!
Job Type: Full-time</t>
  </si>
  <si>
    <t>Innovista Health Solutions</t>
  </si>
  <si>
    <t>Oak Brook, IL 60523</t>
  </si>
  <si>
    <t>Maintain analysis and business requirement documentation.
Influence stakeholders to support business projects.
Support ad-hoc projects/requests.</t>
  </si>
  <si>
    <t>https://www.indeed.com/rc/clk?jk=6d78318b2c511650&amp;fccid=ddad021d5bf00e8f&amp;vjs=3</t>
  </si>
  <si>
    <t>Description: NOTE: THIS POSITION HAS THE ABILITY TO WORK REMOTELY UNTIL FURTHER NOTICE!
Innovista Health Solutions is an Illinois-based service organization with management services operations in Illinois and Texas. We are currently looking for a Business Analyst reporting out of our Oak Brook, IL office. At Innovista, we believe that positive forward movement in today셲 uncertain healthcare market stems from the combination of innovative programs and dedicated people. Join the Innovista team and lead the charge to a better, more efficient healthcare system.
JOB SUMMARY:
The Business Analyst is responsible for assessing Innovista Health Solutions operational processes and helping to devise solutions for improvement or development to aid in company operations. Duties include analyzing data, reports and operating procedures, strategizing ideas to improve business operations and meeting with Automations team leadership to provide suggestions based on their analysis, interviewing Business stakeholders to define project requirements and scope.
DUTIES AND RESPONSIBILITIES:
Collaborate and coordinate with team leads and Business SMEs to gather functional business requirements for all projects adopted by Enterprise Data team.
Aid in devising solutions to produce better business outcomes.
Maintain analysis and business requirement documentation.
Gather and analyze data.
Support ad-hoc projects/requests.
Influence stakeholders to support business projects.
Assist with project management for selected projects.
Develop Use Case and Test Scenarios, test business processes and recommend improvements.
Requirements:
Associate degree, Bachelor degree, BA Certification or equivalent experience required.
Demonstrate strong organizational, critical thinking and analytical skills with excellent attention to detail and high degree of accuracy.
Experience with Business Requirements Documentation required, Technical and Functional Specifications experience a plus.
Able to effectively communicate technical concepts with team members and basic business concepts with team members and internal customers.
Proficient in MS Office Applications with emphasis on advanced MS Excel skills and ability to learn department and job specific software systems.
Healthcare experience preferred.
Project Management experience preferred.
Basic knowledge of SQL (SELECT queries) preferred.
At least 1 year of relevant professional experience.
Able to commit to Innovista셲 corporate mission and values.
BENEFITS:
Innovista is dedicated to hiring passionate individuals who embody our core values: integrity, determination, and teamwork. We recognize the importance of work-life integration and seek to provide our employees with competitive benefits, which include:
Comprehensive health plan options, dental, and vision coverage subsidized by Innovista
Opportunity to work from home, based on position and manager discretion
Company-paid benefits, such as short- and long-term disability, employee life, and AD&amp;D
Discretionary bonus
401(k) with company match
Opportunity for career advancement and growth
Flex time options may be available
Please note: We do not post salary ranges. Salary ranges posted on other sites are not tied to our labor market specifications and are not relevant.
Job Type: Full-time</t>
  </si>
  <si>
    <t>Manager of Econometrics</t>
  </si>
  <si>
    <t>Bliss Point Media</t>
  </si>
  <si>
    <t>Remote in Los Angeles, CA</t>
  </si>
  <si>
    <t>2 - 3 years of experience in applied data science.
Degree in statistics, data science, applied math, economics, or related field.</t>
  </si>
  <si>
    <t>https://www.indeed.com/rc/clk?jk=3f8299d2dc543ca3&amp;fccid=01aabc231168f263&amp;vjs=3</t>
  </si>
  <si>
    <t>Who we are:
Bliss Point Media is a rapidly growing performance media advertising agency startup based in Santa Monica that combines world-class media capabilities with cutting-edge statistics and computer science. Using technology as a differentiator, Bliss Point Media brings modern statistical and computational techniques to bear on our clients' biggest marketing opportunities across linear TV and streaming/OTT video platforms. Our approach provides our clients with unique and powerful tools to maximize the effectiveness of their advertising campaigns while providing an experience of strategic depth and flawless execution. We work with some of the world's most recognizable new brands as well as established companies that want to rewrite their media playbook.
This position is remote-optional. We are open to remote candidates located anywhere in the US. Bliss Point Media has offices in Santa Monica, Berkeley, and New York City.
What you'll be doing:
Bliss Point's clients are performance advertisers, which is to say they make investments with the expectation of a quantifiable return. Our job is to quantify those returns with maximal precision, and steward our clients' investments so as to make the return/investment ratio as attractive as possible.
Bliss Point's approach to this challenge involves deploying a suite of algorithms that are both purpose-built and general purpose; that is, specifically designed for a given context, but broadly applicable to different advertisers operating within that context.
Surrounding this core set of consistent, repeated questions, there are innumerable auxiliary questions: Should we test incrementality using an A/B audience holdout or a geographic holdout? How many impressions do we need to achieve statistical significance for our incrementality test, and how should those impressions be allocated between the control and exposed groups? What is the optimal frequency when we're running a promotion versus not? Are we better off ramping up media some time in advance of a promotion, or in a just-in-time fashion? When we ramp spend on TV, how much extra branded search spend should we budget for? Ad infinitum.
This role will be auxiliary to the Client Strategy team, providing econometric support across the client base to bolster strategy and execution of campaign investments. In addition to analytical work, the role will have a significant interpersonal aspect: communicating methods and findings to clients, and contributing to the learning &amp; development track for the client strategy team. The Econometrics Manager will report to the Director of Econometrics.
We'd love to hear from you if: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 We'd love to connect and see if you could be a great fit.
Requirements:
Degree in statistics, data science, applied math, economics, or related field
Great foundations in probability theory and econometrics
2 - 3 years of experience in applied data science
Significant practical experience with SQL and R/Python
Lots of hands-on experience with real-world, imperfect data, and a zeal for turning disorder into sensible order
Greater emphasis on: causal inference, especially experimental design, hypothesis testing, observational and quasi-experimental measurement techniques
Lesser emphasis on: big data, deep learning, artificial intelligence, etc.
A love of solving puzzles with data!
Compensation
Bliss Point Media will offer a competitive total compensation package of $92,000-$125,000, with a starting base salary of $80,000-$100,000. There is an additional 15%-25% bonus target awarded quarterly based on company &amp; individual performance as well as opportunity for equity.
Benefits
Bliss Point Media will invest in you, your wellness, and your future!
Full medical benefits, including dental and vision coverage.
Unlimited vacation policy
12 company holidays
Company matching to employee 401(K) contributions: up to 4% of employee's salary
Generous parental leave
Flexible wellness stipend
Home-office supply stipend
Cell phone reimbursement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COVID-19 Vaccination Requirement
Bliss Point Media/Tinuiti requires anyone working onsite, visiting Bliss Point Media/Tinuiti offices or attending company sponsored events to provide proof they are fully vaccinated against COVID-19 unless a medical or religious accommodation is requested and approved by The People Team. Please reach out Careers@Blisspointmedia.com if you have questions or concerns about this policy and how it may apply to your candidacy for a role with Bliss Point Media/Tinuiti. It is also our employees' duty to recognize the potential risks of vaccinations and consult with a medical professional to help in determining what is best for their health. Bliss Point Media/Tinuiti reserves the right to update or modify this policy at any point in time.</t>
  </si>
  <si>
    <t>Health Science Officer - Research/Associate Director of Data Science</t>
  </si>
  <si>
    <t>US Veterans Health Administration</t>
  </si>
  <si>
    <t>$136,992 - $176,300 a year</t>
  </si>
  <si>
    <t>Provides methodological and statistical leadership in the design, conduct, and management of genomic data;
Recommends new scientific directions, initiatives,</t>
  </si>
  <si>
    <t>https://www.indeed.com/rc/clk?jk=6490a76306cd3112&amp;fccid=02c3642d72b15da7&amp;vjs=3</t>
  </si>
  <si>
    <t>Duties
***THIS IS NOT A VIRTUAL POSITION, YOU MUST LIVE WITHIN OR BE WILLING TO RELOCATE WITHIN A COMMUTABLE DISTANCE OF THE DUTY LOCATION***
NOTE: This is a TERM appointment (not-to-exceed 3 years). Term appointments are non-status, nonpermanent appointments of limited duration (more than 1 year but not more than 4). Term employees are eligible to earn leave and generally have the same benefits as permanent employees including health and life insurance, within-grade increases and Federal Employees Retirement System and Thrift Savings Plan coverage. Term appointments may be extended without further competition (up to the 4 year maximum). The appointment to a Term position does not confer eligibility for promotion or reassignment to other positions or the ability to be non-competitively converted to permanent employment.
Develop strategies, plans, and priorities for the Data Science component of the national MVP;
Recommends new scientific directions, initiatives, policies and procedures among both the data and scientific domains;
Participates in senior management and policy decisions regarding strategic planning, priority-setting, scientific direction, and operations;
Provides methodological and statistical leadership in the design, conduct, and management of genomic data;
Formulates and ensures continued appropriateness and timely communication of all assigned project activities and events;
Serves as the lead architect scientist of a software application platform that processes the metadata associated with large sequencing data set;
Provides guidance and technical assistance, oversees projects in a multidisciplinary setting, and works effectively with diverse stakeholders;
Identifies, justifies and implements actions to improve scientific operational efficiency;
Identifies the need for ensuring that study analyses and management standards are met;
Performs other related duties as assigned.
Work Schedule: Monday through Friday, 8:00am - 4:30pm
Recruitment &amp; Relocation Incentives: Not authorized
Financial Disclosure Report: Not Required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NOTE: Remote employment may be considered for highly qualified candidates and may be discussed during the interview process
Requirements
Conditions of Employment
You must be a U.S. Citizen to apply for this job
Selective Service Registration is required for males born after 12/31/1959
You may be required to serve a probationary period
Subject to background/security investigation
Selected applicants will be required to complete an online onboarding process
Participation in the seasonal influenza vaccination program is a requirement for all Department of Veterans Affairs Health Care Personnel (HCP)
Participation in the Coronavirus Disease 2019 (COVID-19) vaccination program is a requirement for all Veterans Health Administration Health Care Personnel (HCP) - See "Additional Information" below for details.
Qualifications
To qualify for this position, ALL applicants must meet the following qualifications requirements:
Basic Education Requirement: Successfully completed a bachelor's degree (or higher) with major study in an academic field related to the medical field, health sciences or allied sciences appropriate to the work of this Health Science Officer position? This degree must be from an educational program from an accrediting body recognized by the U.S. Department of Education at the time the degree was obtained. NOTE: You must submit copies of transcripts at the time of application. Education will not be credited without documentation. Please ensure that your transcripts show that a degree was conferred. Display copies of degrees or course listings do not provide the information needed. ~ AND ~
Specialized Experience: At least one (1) full year of specialized experience equivalent to the next lower grade level (GS-13) in the Federal service that equipped the applicant with the particular knowledge, skills, and abilities to perform successfully the duties of the position, and that is typically in or related to the work of the position to be filled. Specialized experience include: leadership experience with clinical research methodology, biostatistics, and program management; applying knowledge of the principles, concepts, methods, and techniques of the health science field to perform complex analytical studies and interpretation of results; managerial experience for coordination of scientific, technical and administrative staff activities; performing clinical research design, data collection and analysis used in health services/clinical research; and working knowledge of the principles and practices of scientific peer review. NOTE: Experience must be fully documented on your resume and must include job title, duties, month and year start/end dates AND hours worked per week. ~AND~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Do you possess leadership experience in a health science related clinical research program?
You will be rated on the following Competencies as part of the assessment questionnaire for this position:
Information Technology Research and Development
Leadership
Research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
Education
IMPORTANT: A transcript must be submitted with your application to mee the basic education requirement of this position.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Additional information
Physical Requirements: The work is primarily sedentary. Supervision and oversight involve highly technical, professional, administrative, or comparable work and often involve urgency, controversy or other demands due to research, policy, or health care implications. This position can be stressful at times as it involves working independently in making decisions for the Center and the program. The work is usually performed in an office environment, meeting rooms or similar settings.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(650) 493-5000.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
If you are unable to apply online or need to fax a document you do not have in electronic form, view the following link for information regarding an Alternate Application.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IMPORTANT: Please ensure your resume include up-to-date contact information (phone number(s), email address(s), etc.)
To apply for this position, you must provide a complete Application Package which includes:
Resume
Transcript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All applicants are encouraged to apply online. To apply for this position, you must complete the questionnaire and submit the documentation specified in the Required Documents section below. The complete application package must be submitted by 11:59 PM (ET) on 11/21/2022 to receive consideration. To preview the questionnaire click https://apply.usastaffing.gov/ViewQuestionnaire/11724674.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Agency contact information
VHA National Recruitment Center
Phone
(844)456-5208
Email
VHANationalRecruitmentCenter@va.gov
Address
Palo Alto VA Medical Center
3801 Miranda Avenue
Palo Alto, CA 94304
US
Next steps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IMPORTANT: Please ensure your resume include up-to-date contact information (phone number(s), email address(s), etc.)
To apply for this position, you must provide a complete Application Package which includes:
Resume
Transcript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The public
U.S. Citizens, Nationals or those who owe allegiance to the U.S.</t>
  </si>
  <si>
    <t>Machine Learning Engineer Chicago, IL</t>
  </si>
  <si>
    <t>Jean Martin</t>
  </si>
  <si>
    <t>Job Description: We are looking for a Machine Learning Engineer who works closely with business stakeholders, collect requirements and deliver high value AI</t>
  </si>
  <si>
    <t>https://www.indeed.com/rc/clk?jk=d015e3d9a1fa4d5c&amp;fccid=8dfccb68c341d46b&amp;vjs=3</t>
  </si>
  <si>
    <t>Job Description:
We are looking for a Machine Learning Engineer who works closely with business stakeholders, collect requirements and deliver high value AI/ML solutions that drive customer and business value.
Those of us who love to work with data see this as the pinnacle of opportunities that you cannot find anywhere else in the industry.</t>
  </si>
  <si>
    <t>Fiserv, Inc.</t>
  </si>
  <si>
    <t>Fishers, IN+2 locations</t>
  </si>
  <si>
    <t>The Business Analyst is responsible for gathering business requirements and interpreting business needs into detailed requirements that can be easily understood</t>
  </si>
  <si>
    <t>https://www.indeed.com/rc/clk?jk=a87efe1af5a56e46&amp;fccid=1ea0475711674f3b&amp;vjs=3</t>
  </si>
  <si>
    <t>What does a great Business Analyst do?
The Business Analyst is responsible for gathering business requirements and interpreting business needs into detailed requirements that can be easily understood by the development teams. Duties also include creation of business requirements documentation, ensuring product quality, ease of maintenance, and reusability of the final solution.
As a Business Analyst, you can look forward to:
Serve as the conduit between the client business units and the technology teams to translate business needs into functional and non-functional requirements.
Clarify requirements, critically evaluate information from multiple sources, reconcile conflicts, decompose high-level information into details, abstract up from low-level information to a general understanding, and distinguish user requests from the underlying true needs.
Create and maintain requirements specifications according to standard templates, using natural language.
Collaborate with developers and architects to establish the technical vision and analyze tradeoffs between usability, performance needs, and other non-functional requirements.
Accountable for self-organization and tracking completion of assigned tasks as well as reporting project status and issues.
Additional job functions include providing input to test cases and test data, review testing results to ensure the system meets business requirements and design.
Basic qualifications for consideration:
Bachelor's degree in information technology, computer science or related area; equivalent experience above the required minimum may substitute for education.
Minimum of 3 years of experience as a Business Analyst. General experience includes increasing responsibilities in operations or information systems analysis and design.
Strong problem solving and analytical ability, including knowledge of business analysis techniques and processes (i.e. interviews, document analysis, prototypes, process maps, use cases, or data mapping).
Excellent oral and written communication skills to include documentation, meeting facilitation, ability to tailor information based upon the audience, and negotiation skills to resolve conflicts.
Basic project management skills with the ability to self-manage and work on multiple assignments given changing priorities.
Customer service attitude and willingness to work in a team-oriented environment.
Ability to assimilate, organize, and summarize large amounts of information.
Experience with using a formalized software development lifecycle methodology or an Agile framework.
Experience in Microsoft Office Suite, Microsoft Visio, and SharePoint.
Must Haves
1. US Citizen and must pass Fiserv셲 standard background check.
2. Bachelor's degree or equivalent experience with 3+ years of experience partnering with business owners to define and translate needs into business requirements and technical solutions.
3. Proven experience with Software Development Life Cycle (SDLC) process.
4. Excellent oral and written communication.
Nice to Have
1. Experience with Higher Education Student Loan Industry.
2. Knowledge of 5 8WCAG Accessibility standards and tools for validation.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Learn more about Fiserv: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
Life moves fast. And as it does, we know most people aren셳 thinking about 쐄inancial services. But we are.
We help people and businesses move money and information every minute of every day. Our solutions connect financial institutions, corporations, merchants and consumers to one another, millions of times a day, behind the scenes, reliably and securely.
We셱e Fiserv, a global leader in Fintech and payments enabling innovative financial services experiences that are in step with the way people live and work today. The company셲 approximately 44,000 associates proudly serve clients in more than 100 countries, so their customers, members and consumers can move money when and where they need it, at the point of thought.
Our Aspiration is to move money and information in a way that moves the world. As a FORTUNE 500 company and one of FORTUNE Magazine World셲 Most Admired Companies for the eighth consecutive year, we are committed to excellence and purposeful innovation.
Explore the possibilities of a career with Fiserv and Find Your Forward with us.
Fiserv is an Equal Employment Opportunity Employer, and it is the Company셲 policy to make all employment decisions without regard to race, color, religion, creed, age, sex, national origin, veteran status, disability (as long as the individual is able to perform the essential functions of the job with or without reasonable accommodation), and any other characteristic protected by Law.</t>
  </si>
  <si>
    <t>Machine Learning Engineer L-1</t>
  </si>
  <si>
    <t>Lauretta AI LLC</t>
  </si>
  <si>
    <t>$80,000 - $93,000 a year</t>
  </si>
  <si>
    <t>Understanding of machine learning and deep learning fundamentals.
Develop high-quality, maintainable code to build and deploy computer vision modules and</t>
  </si>
  <si>
    <t>https://www.indeed.com/rc/clk?jk=73a077ff4554a781&amp;fccid=26403c549570ef91&amp;vjs=3</t>
  </si>
  <si>
    <t>Job Description:
Develop high-quality, maintainable code to build and deploy computer vision modules and machine learning models as part of an AI pipeline
Works with data and software engineering team to integrate models into pipeline
Support construction and iteration of product prototypes
Support data pipeline engineering and automation
Stay up to date with state of the art developments in computer vision tasks
Other duties as required by supervisors
Additional Requirements:
Experience working in MLOps and building pipelines for deploying ML models
Programming skills in Python, C/C++ or Javascript
Understanding of machine learning and deep learning fundamentals
Develop internal tooling as needed to support ML efforts
Production deployment and performance monitoring including code refactoring and optimization as needed
Support infrastructure engineering, security engineering, and architecture
Willing to learn and work well in a cross functional team environment
Fresh graduates are welcome to apply on a full-time basis</t>
  </si>
  <si>
    <t>Director, Data Science, Advanced Analytics / AI CoE</t>
  </si>
  <si>
    <t>10+ years of prior work experience as a data scientist.
Implement new technologies in a production environment with product, IT, and data engineering teams.</t>
  </si>
  <si>
    <t>https://www.indeed.com/rc/clk?jk=a3133b98462f24ad&amp;fccid=deb234f9dd3edcea&amp;vjs=3</t>
  </si>
  <si>
    <t>Job Description:
Are you interested in joining a fast paced and cutting-edge organization where you can make an immediate impact on the business? Do you want to be an AI/ML advocate, using data to answer important questions and shape strategy for leadership? You can be a part of the Artificial Intelligence Center of Excellence (AI CoE) within Fidelity Institutional (FI) that constantly pushes the potential of data to drive the business forward! At Fidelity Insitutional셲 Artificial Intelligence Center of Excellence (FI AI COE), you won셳 be just tinkering around the edges, you셪l be building critical solutions that will benefit our clients and internal stakeholders for years to come.
The FI AI COE is seeking a Director with experience in building Recommender systems, Personalization algorithms, contextual bandits, causal ML, various deep learning related technologies,
The Expertise and Skills You Bring (The order of these bullets does not matter)
Minimum Master셲 Degree in Engineering, Computer Science, Mathematics, Computational Statistics, Operations Research, Machine Learning or related technical fields
10+ years of prior work experience as a data scientist
Hands on experience in most of the following: recommender systems, reinforcement learning, contextual bandits, deep learning, non-linear optimization, learning to rank, ads targeting, etc.
Experience in implementing recommendation engines and personalization, next best action algorithms at scale. 4-5 projects deployed in production and delivering value would be ideal.
Programming skills in Python, SQL, Spark, R, hands on experience on using AWS framework is a plus
Exposure to Deep Learning applications and tools like TensorFlow, PyTorch, Caffe is required
Experience in the financial domain and familiarity with financial recommendation/ personalization systems would be an added plus
Ability to partner closely with a diverse set of business stakeholders to identify needs and deliver AI/ML solutions
Implement new technologies in a production environment with product, IT, and data engineering teams
The Team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results-oriented solutions to market. Our team of high caliber scientists, mathematicians and statisticians use rigorous quantitative approaches to ensure that we are efficiently building algorithms and technology relevant to the business or customer experience issue at hand.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2022. And you don't need a finance background to succeed at Fidelity봶e offer a range of opportunities for learning so you can build the career you've always imagined.
Many of our associates are continuing to work remotely temporarily due to COVID-19. When Fidelity employees eventually return to the office, our goal is for most people to work flexibly in a way that balances both personal and business needs with time onsite and offsite through what we're calling "Dynamic Working."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t>
  </si>
  <si>
    <t>Epic Business Intelligence Developer (Remote Eligible)</t>
  </si>
  <si>
    <t>Kootenai Health</t>
  </si>
  <si>
    <t>Remote in Coeur d'Alene, ID 83814</t>
  </si>
  <si>
    <t>The Epic Business Intelligence Developer (BID) is responsible for all stages of the business intelligence cycle: understanding business objective, collecting</t>
  </si>
  <si>
    <t>https://www.indeed.com/rc/clk?jk=7b20c9b218e3686c&amp;fccid=cdea940558e3a607&amp;vjs=3</t>
  </si>
  <si>
    <t>Epic Cogito Business Intelligence Developer (Remote Eligible)
Position Summary:
The Epic Business Intelligence Developer (BID) is responsible for all stages of the business intelligence cycle: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providing support around the data and how it is integrated. Monitors production systems for issues and resolves issues or elevate them for resolution when necessary.
Responsibilities:
Develops logical modeling and presentation solutions to implement requirements using best practices within the business intelligence environments
Develops, maintains, reviews and explain data models
Uses various software applications such as desktop tools, spreadsheets, report writing software, statistical software, graphical presentation tools, and Business Intelligence applications to assemble, manipulate and/or format data
Designs, develops and troubleshoots extract packages that implement complex programming processes
Works with Application Analysts to test and validate reports after installation and implementation of system patches, service utilities and version upgrades as assigned
Maintains data integrity and security for assigned applications and systems
Maintains and develops documentation to identify and define processes or procedures.
Manages multiple tasks simultaneously and react to problems quickly
Translates concepts and directions into practical solutions
Partners with quality, operational, financial and business leaders on report design and optimization to meet quality, safety, financial and efficiency needs
Performs other related duties as assigned
Familiar with standard concepts, practices, and procedures within the field
Regular and predictable attendance is an essential job function
Competent to meet age specific needs of the unit assigned
Requirements and Minimum Qualifications:
Bachelors degree in a related field preferred, or equivalent education/experience required
Minimum 5 years of analytics experience required, with 3 years of SQL report writing required
Minimum of 3 years of experience in healthcare required
Epic Clarity certification/accreditation required or is willing to obtain within 90 days of hire
Certification to be initiated as directed and completed within 3 months of hire; employee must remain current in certification
Other required system application training/certifications to complete assigned work as necessary
Experience with relational database structures, multi-dimensional database, and data warehouse design architecture required
Data Visualization experience using a variety of BI tools preferred (Power BI, SSRS, Tableau, Crystal Reports, etc.)
Experience in leading technical work across multiple technology teams preferred
Participates in after hours on-call, on-call rotation and service recovery efforts as required
Comprehensive understanding of clinical or business principles to evaluate information system and healthcare regulatory needs
Demonstrated knowledge in enterprise-wide analytics architecture including data integration, data modeling, and master data management
Strong interpersonal skills with an ability to independent manage customer expectations
Skilled at tracking tasks, following processes, documenting progress, defining next steps, identifying owners, and holding people accountable
Working Conditions:
Must be able to lift and move up to 10 lbs
Must be able to reach arms above or below shoulder height
Must be able to maintain a sitting position
Typical equipment used in an office job
Repetitive movements
About Kootenai Health
Kootenai Health has a solid reputation in the Pacific Northwest and has a rich history that spans nearly 60 years of innovation, achievements, and healthcare benchmarks. Our main campus is located in Coeur d'Alene, Idaho, and includes a 330-bed community-owned hospital. We have been recognized among large employers as the No. 1 Best Place to Work in Healthcare by Modern Healthcare magazine and are regularly recognized by Cleverly and Associates for providing value to our community.
Magnet Designated since 2006  This designation is nursing's top honor, accepted nationally as the gold standard in nursing excellence. Kootenai was the first hospital in the Inland Northwest to receive this designation and the second in Idaho.
Member of the Mayo Clinic Care Network  In 2014, Kootenai Health became the 30th member, a national network of like-minded organizations that share a commitment to better serving patients and their families. Kootenai Health is the first health care organization in the Pacific Northwest to be selected as a member of the Mayo Clinic Care Network, and, like all network members, will remain a locally-owned and independent health care provider.
Most Wired / Wireless Hospital, Hospital &amp; Health Networks  Kootenai is consistently named one of the country's 100 Most Wired hospitals. In this same survey, Kootenai also earned a spot on the Top 25 Most Wireless hospitals.
Three Time Great Workplace Award  Kootenai Health has been recognized as one of the most engaged and productive workforces in the world!
As your next employer, we are excited to offer you:
100% employer-paid health insurance premiums for full-time employees. Part-time employees pay only a small portion a month for medical, dental, and vision coverage
Tuition assistance program
457 retirement plan
Convenient near campus daycare
Competitive salaries with a 12% differential for nights and an 8% differential for weekends
An award-winning and incentive-driven wellness program
Employee reward, recognition, and retention programs
Professional development and leadership training opportunities
And much more
Have you considered a career at Kootenai Health? Maybe you should!
Apply today!
Kootenai Health complies with applicable federal civil rights laws and does not discriminate based on race, color, national origin, age, disability, veteran status, or sex. Kootenai Health does not exclude people or treat them differently because of race, color, national origin, age, disability, veteran status, or sex.
Location: Kootenai Health 쨌 Finance - Decision Support
Schedule: Full Time, Days</t>
  </si>
  <si>
    <t>Webstaurant Store, Inc.</t>
  </si>
  <si>
    <t>Remote in Tampa, FL 33614+1 location</t>
  </si>
  <si>
    <t>Proven experience designing, developing and maintaining business intelligence solutions.
Help define and create a corporate business intelligence center of</t>
  </si>
  <si>
    <t>https://www.indeed.com/rc/clk?jk=9edb5fbb0a35fe40&amp;fccid=328bc12db37ac8ae&amp;vjs=3</t>
  </si>
  <si>
    <t>WebstaurantStore, a Clark Associates Company and the internet셲 largest restaurant supplier, is looking for candidates who love technology to join our growing company as a Data Warehouse Developer.
This is a ground floor opportunity to help build out our enterprise data warehouse. You will be working with our enterprise data warehouse architect, developers, business analysts, and Search Engine Optimization (SEO) experts on expanding our multi-company enterprise data warehouse utilizing traditional data warehouse modeling techniques (Enmon/Kimball). If you love taking data and turning it into insightful knowledge, this is the position for you!
Requirements:
In-depth knowledge of Power BI
Solid understanding of database management systems, online analytical processing (OLAP) and ETL (Extract, transform, load) framework
An understanding of Microsoft Reporting Services
Understanding of T-SQL queries
Working knowledge of Microsoft SQL Server
Proven experience designing, developing and maintaining business intelligence solutions
Understanding of data warehouse design (e.g. dimensional modeling) and data mining
Crafting and executing queries upon request for stake holders
Presenting information through reports and visualization
Strong attention to detail
Experience with Azure DevOps and Agile development a plus
Responsibilities:
Help define and create a corporate business intelligence center of excellence
Create, maintain, and improve performance of corporate Power BI models and reports
Troubleshoot slow running reports
Suggest solutions to overcome issues and solve future reporting initiatives
Document and maintain a reporting catalog based on MDM standards that ensures data quality and governance
Work directly with application developers, business analysts, SEO analysts and quality assurance personnel to deliver new Power BI models to stakeholders
WebstaurantStore셲 Development department is offering an optional condensed work week allowing you to choose a schedule that suits your lifestyle.
We offer competitive compensation and a comprehensive benefits package including remote work, paid time off, medical/dental insurance, gym membership reimbursement, a 401k with company match, profit sharing along with an annual bonus.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
#Dice
Remote work qualifications
Access to a reliable and secure high-speed internet connection. Cable or fiber internet connections (at least 75mbps download/10mbps upload) are preferred, as satellite connections often cannot support the technologies used to perform day-to-day tasks.
Access to a home router and modem.
A dedicated home office space that is noise- and distraction-free. The space should have strong wireless connection or a wired Ethernet connection (wired connection is preferred, if possible).
A valid, physical address (apartment, suite, etc.). PO Boxes are not supported, as a physical address is required for you to receive your computer equipment.
The desire and ability to work and communicate with other team members via chat, webcam, etc.
Legal residents of one of the following states: (AK, AL, AR, AZ, DE, FL, GA, IA, ID, IN, KS, KY, MD, ME, MI, MN, MO, MS, NC, NH, NM, NV, OH, OK, PA, SC, SD, TN, TX, UT, VA, VT, WI, WV, and WY). H-1B Visa Sponsorship Not Available, W2 only.</t>
  </si>
  <si>
    <t>Senior Administrator - Database</t>
  </si>
  <si>
    <t>Ascension</t>
  </si>
  <si>
    <t>Expertise with utilizing database management tools for all supported database technology disciplines.
Manage processes for governing database access.</t>
  </si>
  <si>
    <t>https://www.indeed.com/rc/clk?jk=9cdcbe65df31a039&amp;fccid=ae24f29d22570194&amp;vjs=3</t>
  </si>
  <si>
    <t>Details
Department: Data Delivery Governance
Schedule: 8 hour shift, Monday-Friday
Location: REMOTE
Benefits
Paid time off (PTO)
Various health insurance options &amp; wellness plans
Retirement benefits including employer match plans
Long-term &amp; short-term disability
Employee assistance programs (EAP)
Parental leave &amp; adoption assistance
Tuition reimbursement
Ways to give back to your community
Please note, benefits and benefits eligibility can vary by position, exclusions may apply for some roles (for example: PRN, Short-Term Option, etc.). Connect with your Talent Advisor today for additional specifics.
Responsibilities
Find your calling in a rewarding career in transformative technology. Align your skill with work that matters.
We are hiring a Senior Administrator - Database! #AscensionTechnologies #LI-Remote
Manages administration and maintenance of assigned database systems, function(s), and/or resources within the realm of on-prem and cloud-based environments, in addition to providing DBA lead and managerial oversight.
Responsibilities:
Managed Services and other vendor partners management across all Ascension database platforms for both on-prem and cloud-based environments
Manage installation and maintenance support for all in-scope database technology disciplines
Develop processes and standards for best-practice optimization of database platform configurations, performance, backup/recovery, and security
Manage processes for governing database access
Maintain database platforms with proper upgrade and patching cycles
Effectively diagnose and troubleshoot database issues in collaboration with other infrastructure teams
Recommend and implement emerging database technologies
Develop and manage database platform reports, visualizations, and dashboards
Develop automation standards for repeated, routine database tasks
Be available for on-call support, as needed
Skills:
Expertise with utilizing database management tools for all supported database technology disciplines
Advanced knowledge of database security, backup and recovery, and performance monitoring best-practices
Understanding of relational and dimensional data modeling
PowerShell and Unix shell scripting skills
Familiarity with SSAS, SSIS, and SSRS components of MSSQL
Working knowledge of MSSQL AlwaysOn, Oracle RAC and Data Guard, and other ancillary high availability (HA) solutions
Working knowledge of Idera, Solarwinds, or similar database platform monitoring/alerting products
Basic knowledge of networking concepts and design, such as TCP protocol, DNS, etc
Strong mathematical and statistical knowledge
Excellent written and verbal communication skills
Impeccable attention to detail
Requirements
Education:
High school diploma/GED with 2 years of experience, or Associate's degree, or Bachelor's degree required.
Work Experience:
3 years of experience preferred.
Additional Preferences
Education and Experience Preferences:
Bachelor셲 degree in computer science or a related field
5 to 10 years of experience with enterprise levels of database administration, database architecture, or a related field
Administrative experience with multiple database disciplines, such as MSSQL, Oracle, MySQL, PostgreSQL, and MongoDB
Administrative experience with Windows and Linux/Unix server environments, as well as storage appliance technologies for conventional SAN and hyper-converged disciplines
Experience with latest VMware and Microsoft Hyper-V virtualization technologies
Experience with working in Microsoft Azure, Google GCP, and other cloud-based disciplines
Why Join Our Team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Technologies is an equal opportunity employer (EEO) and affords equal opportunity to all associates and applicants without regard to race, color, religion, national origin, citizenship, gender identity, sexual orientation, age, physical or mental disability, veteran status, genetic data, or other legally protected status. For further information regarding your EEO rights, click on the following link to the 쏣EO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This employer participates in the Electronic Employment Verification Program. Please click the E-Verify link below for more information.
E-Verify</t>
  </si>
  <si>
    <t>The Audio Programmer</t>
  </si>
  <si>
    <t>I'm looking for a Machine Learning Engineer to join a stealth mode start up and help them build machine learning models for a music / audio related project.</t>
  </si>
  <si>
    <t>https://www.indeed.com/rc/clk?jk=64e0b1e7f400d448&amp;fccid=83b27c1dd3dc778a&amp;vjs=3</t>
  </si>
  <si>
    <t>Machine Learning Engineer
Remote Working
Contract or Permanent
I'm looking for a Machine Learning Engineer to join a stealth mode start up and help them build machine learning models for a music / audio related project.
This is a VC-backed start up with plenty of resource, knowledge and ambition to build something truly great.
This Machine Learning Engineer role is one of their first crucial hires, focussed on taking their technology from concept to MVP in the short term, and with the long term opportunity to be part of a game-changing company in the music tech world.
I'm therefore looking for a Machine Learning Engineer who has experience working with music / audio projects and is comfortable taking a lead role in product development.</t>
  </si>
  <si>
    <t>Infosys</t>
  </si>
  <si>
    <t>Infosys is seeking SQL Server DBA.
This role requires close partnership and collaboration with other Data Engineers and Subject Matter Experts.</t>
  </si>
  <si>
    <t>https://www.indeed.com/rc/clk?jk=901eeed99de4a631&amp;fccid=c67533a523c83a4c&amp;vjs=3</t>
  </si>
  <si>
    <t>Infosys is seeking SQL Server DBA. This role requires close partnership and collaboration with other Data Engineers and Subject Matter Experts. Essential Job Duties DBA Consultant having experience with Microsoft SQL Database Administration. The DBA needs to maintain best practices and collaborates with the architecture and application teams to set the technical vision and target architecture
Required Qualifications:
Candidate must be located within commuting distance of Phoenix, AZ or be willing to relocate to the area. This position may require travel in the US
Bachelor셲 degree or foreign equivalent required from an accredited institution. Will also consider three years of progressive experience in the specialty in lieu of every year of education
At least 4 years of Information Technology experience
At least 4 years of experience in MS SQL server administration and maintenance
Should have worked in SQL Server Advanced Features like Replication and Always on
Work on issues related to performance tuning and Optimization (PTO), using native monitoring and troubleshooting tools
Experience and desire to work in a Global delivery environment
Must be able to work in 24x7 production support environment
Participate in an on-call rotation for support of systems outside of normal business hours.
U.S. citizens and those authorized to work in the U.S. are encouraged to apply. We are unable to sponsor at this time
Preferred Qualifications:
Experience with project management
Experience and desire to work in a management consulting environment that requires regular travel
Planning and Co-ordination skills
Good Communication and Analytical skills
The job entails sitting as well as working at a computer for extended periods of time. Should be able to communicate by telephone, email or face to face.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EOE/Minority/Female/Veteran/Disabled/Sexual Orientation/Gender Identity/National Origin</t>
  </si>
  <si>
    <t>Director of Data Science - Remote</t>
  </si>
  <si>
    <t>WorkFusion</t>
  </si>
  <si>
    <t>Remote in New York, NY 10005</t>
  </si>
  <si>
    <t>$225,000 - $250,000 a year</t>
  </si>
  <si>
    <t>You have excellent interpersonal, persuasion, and communication skills to communicate strategic and technical ideas to science, engineering, and business</t>
  </si>
  <si>
    <t>https://www.indeed.com/rc/clk?jk=a44b3615760abd88&amp;fccid=b480584f7bee501e&amp;vjs=3</t>
  </si>
  <si>
    <t>About Us
WorkFusion puts technology to work.
We셱e a global team of hard-working, smart, kind and dedicated employees who are driven to reinvent the future of work. Our AI-enabled Digital Workers work alongside their human colleagues to perform highly skilled and decision-centric work in operations areas including customer service and onboarding, account opening and identify verification, anti-money laundering programs, and other document-intensive compliance activities. Companies in highly regulated areas, such as banking and insurance, rely on our solutions including three of the top five U.S. banks and four of the top 10 EU banks.
We are looking for an experienced Director of Data Science to build, lead and scale our critical technical AI team in creating innovative, impactful core automation capabilities for our Fortune 500 customers. You'll lead a cross-functional and international team to define, implement and promote core cutting-edge AI functionality that sits at the heart of our digital workers. This role presents a unique opportunity to apply pragmatic management to achieve tangible business outcomes at an AI-first company while interacting with multiple stakeholders  including but not limited to Product, Engineering, Customer Success, Sales and Professional Services. You'll be working with and managing brilliant individuals you can learn from and want to learn from you and will be part of our collaborative and diverse culture.
If this sounds interesting, we'd love for you to join us and help define the future of Intelligent Automation solutions!
You will be
Leading a cross-functional team of Applied scientists and ML Engineers, with a mixture of ICs and managers, to craft, develop and deliver core AI capabilities that directly impact the company's top line revenue
Working closely with other key stakeholders - including the leaders of the Product &amp; Sales organizations and the Exec team to technically impact the planning, execution and cohesion of the company's product strategy
Collaborating with the Engineering organization to influence critical architecture and infrastructure decisions to support the effective hosting, delivery and maintenance of your teams' outputs
Empowering your team to work on high-impact, de-risked projects building and scaling cutting-edge ML research, including transformers, federated learning, differential privacy and active learning
Instilling tools, processes and best practices to enable your team to package valuable ML models to allow for effortless consumption by other teams
Scaling the hiring of the AI team &amp; incorporating the right team structure to set it up for effective short-term and long-term technical success
Influencing &amp; prioritizing the Applied AI product direction by empowering your team to ask the right questions, dig in the right places and arrive at relevant answers to help stakeholders solve multiple customer needs
Rapidly prototyping, iterating, and designing end-to-end production-friendly AI models and ML systems
What you will bring
You have a Masters or Ph.D. in Computer Science, Data Science, AI/ML/NLP/Computational Linguistics, Math, Physics or related areas, and preferably also an MBA or similar business experience
You have prior success as a Data Science or Machine Learning Engineering leader  managing technical managers, scientists and engineers while working on challenging problems at scale
You have been professionally developing ML/NLP models for 10+ years and understand the life cycle of an AI product, with the preferable majority of it in dynamic startup environments
You have excellent interpersonal, persuasion, and communication skills to communicate strategic and technical ideas to science, engineering, and business audiences
You're experienced in team design, growing managers, &amp; supporting team members at all skill levels, and have done so for 5+ years
You have a demonstrable track record of dealing well with ambiguity, prioritizing needs, and delivering results in a dynamic environment
You have a working knowledge of major deep learning frameworks like PyTorch and Tensorflow
You have familiarity with transfer learning using BERT-like pre-trained models and document processing techniques like OCR using OpenCV, Tesseract, etc.
You have experience with MLOps to build end-to-end pipelines and deploy models in production
Currently, WorkFusion is a hybrid remote workforce worldwide with headquarters on Wall Street in New York City and additional hubs in Canada, Europe, and Asia.
We value diversity and inclusion, and we are building a dynamic team with a variety of backgrounds, perspectives, and skills. We look forward to meeting you.
Our salary for the Lead Application AI Scientist ranges between $225,000 - $250,000 annually and will align with the candidate셲 experience and skill set. This position is also eligible for a variable annual bonus, based on both individual and company performance. In addition, WorkFusion offers a comprehensive benefits package, including Medical Insurance, Dental Insurance, Vision Insurance, Life and AD&amp;D Insurance, Short Term and Long Term Disability, Unlimited Paid Time Off and 401k (with a Company match of 100% of the first 4%)</t>
  </si>
  <si>
    <t>Digitalbloke LLP</t>
  </si>
  <si>
    <t>Hybrid remote in Melville, NY 11747</t>
  </si>
  <si>
    <t>Up to $55 an hour</t>
  </si>
  <si>
    <t>Analyze, design, develop and deploy Power BI solutions as per business requirements.
Understand business requirements in BI context and design efficient data</t>
  </si>
  <si>
    <t>https://www.indeed.com/company/Digitalbloke-LLP/jobs/Power-Bi-Developer-48dde169796ea5db?fccid=b2423eb52c4dabea&amp;vjs=3</t>
  </si>
  <si>
    <t>ROLE AND RESPONSIBILITIES:
Analyze, design, develop and deploy Power BI solutions as per business requirements
Understand business requirements in BI context and design efficient data models to transform raw data into meaningful insights
Analyze data and be able to translate and present data through informative visuals and reports that aid in decision making
Develop interactive visual reports, dashboards and KPI scorecards using Microsoft Power BI desktop
Develop custom visuals, charts and measures as per requirements
Analyze and build Analysis Services reporting models that meet reporting requirements.
Connect to various data sources, import and transform these data for Business Intelligence.
Implement row level security on data using the application security layer models in Microsoft Power BI
Write and debug DAX queries
Responsible for design methodology and project documentation.
Troubleshoot and support all aspects relating to refresh schedules, data, reports and access for
Power BI reports and dashboards
Analyze, design, deploy, troubleshoot and support Power BI solutions for Power BI Report Server and Power BI Service
Work with team members at all levels for performance improvement and suggestions
REQUIREMENTS:
BS/MS in Computer Science, Information System, Analytics or related field.
5+ years of experience working with Microsoft Power BI and administration with deep understanding of Microsoft Power BI desktop and service
Extensive experience creating user-friendly, insightful and interactive reports, dashboard and KPI scorecards using Power BI desktop
Strong proficiency in both Power BI languages  Power Query M and DAX
Strong experience sourcing data from a variety of sources (databases, flat files, data gateways, etc) for complex data modeling
Hands on experience with developing and optimizing complex SQL queries to manipulate data for Business Intelligence
Experience with Power BI Report Server a would be a plus
Experience in R/Python scripting would be plus
This position offers a hybrid work schedule requiring you to be in the office Monday and Wednesday with an option to work from home the remainder of the week (unless a specific business need arises requiring in-office attendance on other days). Note that work schedules and office reporting requirements may change from time to time based on business needs.
Job Type: Contract
Salary: Up to $55.00 per hour
Experience level:
5 years
Schedule:
Day shift
Application Question(s):
Are you a US resident or a green card holder?
How many years of experience do you have as a Power BI Developer?
Work Location: One location</t>
  </si>
  <si>
    <t>Decision Science Product Manager - IDeaS Sustainment, Asia Resorts</t>
  </si>
  <si>
    <t>DDSI seeks data-driven and business-minded Cast Members who are passionate about learning our client셲 businesses, forming relationships with key partners, and</t>
  </si>
  <si>
    <t>https://www.indeed.com/rc/clk?jk=9b3a3ea94ce12791&amp;fccid=4ed80f3a97849f22&amp;vjs=3</t>
  </si>
  <si>
    <t>Decision Science Product Manager  IDeaS Sustainment, Asia Resorts
Job Overview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 as well as the Disney Media &amp; Entertainment Distribution segment which include Studios Content (Disney Theatrical Group), General Entertainment Content, and ESPN and Sports Content.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
DDSI seeks data-driven and business-minded Cast Members who are passionate about learning our client셲 businesses, forming relationships with key partners, and driving value through the tactical and strategic use of data and analytics. You will support development and improvement of existing solutions by scoping, implementing, and testing enhancements in order to address business problems. You should enjoy connecting with clients to brainstorm ways to better support business decisions; being a thought partner in analytical settings; designing and building data visualization dashboards; and developing, managing and improving analytical solutions.
Responsibilities
Internal Consultant  You will act as a Company-wide consultant, with particular expertise on IDeaS G3 RMS to ensure the long-term success of the resort revenue management solution at our Shanghai, Hong Kong and Tokyo resorts.
Strategic Partner  You will engage with internal domestic and international clients, as well as external vendors for projects that drive value, improve business efficiencies, or guide strategy development.
Product Manager  You will support the assessment of business needs, requirements gathering, solution design, delivery, testing, and user training on the analytics application. You will manage client requests and prioritize them into a product roadmap.
Storyteller  Through polished presentations, deliver and effectively communicate key insights, findings, and recommendations in a concise, actionable, and efficient manner to stakeholders and leadership.
Problem Solver  When presented with new challenges, you will research and network to find solutions, evaluated within the context of business impact.
Data Analyst  Collect, analyze, and visualize large data sets to determine patterns, gather insights, and uncover new revenue opportunities.
Basic Qualifications
Experience with any revenue management system
Ability to meet with partners and clients outside of East Coast business hours for approximately 10% of the work week
Ability to work autonomously and confidently with minimal oversight
Ability to build trust and influence partnerships across a diverse group of clients, partners, vendors, and stakeholders, both internally and externally
Ability to effectively train others on revenue management and dynamic pricing concepts, technology, and implementation
Experience managing, implementing, or sustaining a hotel revenue management system in a large property environment
Knowledge of dynamic pricing science, statistical methods, forecasting, and/or optimization
Ability to simplify complex analytics into recommendations that are easily understood and executable
Ability to prioritize in response to an ambiguous and rapidly changing business environment
Creative problem-solving and decision-making skills
Strong written and oral communication, presentation, and interpersonal skills
Commitment to developing a diverse, equitable, and inclusive work environment
Preferred Qualifications
Experience with various hotel industry technologies: IDeaS G3 RMS, Opera PMS, and/or any hotel RMS / CRS /PMS
Experience as a hotel revenue manager for a large property or multiple properties
Experience with product management, project management, and/or system integration and implementation
Understanding of advanced analytical methods for forecasting and/or optimization
Experience demonstrating the value of a product or initiative after implementation
Experience using data visualization technologies, such as Tableau, designing and developing interactive reports and dashboards
Experience with one or more of the following languages: SQL, Python, SAS, and/or R
Conversational proficiency in Mandarin, Cantonese and/or Japanese
Required Education
Bachelor셲 degree in Business Administration, Hotel Administration, Statistics, Mathematics, Engineering, Economics, Data Analytics, Computer Science, or other relevant field; or equivalent experience.</t>
  </si>
  <si>
    <t>BuzzClan LLC</t>
  </si>
  <si>
    <t>Senior data engineer (GlUE/PYSPARK).
Performs data analysis required to troubleshoot data-related issues and assist in the resolution of data issues.</t>
  </si>
  <si>
    <t>https://www.indeed.com/company/BuzzClan-LLC/jobs/Data-Engineer-527f51849aec3c43?fccid=3c6bf8306202ea22&amp;vjs=3</t>
  </si>
  <si>
    <t>Hiring data engineer with following skills.
Role
Senior data engineer (GlUE/PYSPARK)
Develops and maintains scalable data pipelines and builds out new API integrations for data transfer.
Performs data analysis required to troubleshoot data-related issues and assist in the resolution of data issues.
Must-have
BS or MS degree in Computer Science or a related technical field
5+ years of extensive ETL development experience using Pyspark/Glue on AWS
5+ years of experience in CSV, JSON, Parquet file formats, especially with nested data types
5+ years of experience in S3, Athena, RDS, Glue catalogue, Cloudformation
Strong understanding of ETL/Data-pipelines/BigData architecture
Strong Database/SQL experience in any RDBMS
Nice-to-have
Experience in schema design, data ingestion experience on Snowflake (or equivalent MPP)
Experience in orchestrating data processing jobs using Step Function/Glue workflow/Apache Airflow (MWAA)
Experience in data analysis using Excel formulas, vlookup, pivot, slicers
Job Type: Contract
Pay: $60.00 - $70.00 per hour
Schedule:
8 hour shift
Experience:
Informatica: 1 year (Preferred)
SQL: 1 year (Preferred)
Data warehouse: 1 year (Preferred)
Work Location: Remote</t>
  </si>
  <si>
    <t>Omni Hotels &amp; Resorts</t>
  </si>
  <si>
    <t>Remote in Dallas, TX 75219</t>
  </si>
  <si>
    <t>Experience developing business intelligence solutions in the travel and hospitality industry is a plus.
Assist with creating reporting models, architectures,</t>
  </si>
  <si>
    <t>https://www.indeed.com/rc/clk?jk=a536851961630d38&amp;fccid=51533f2fb742565c&amp;vjs=3</t>
  </si>
  <si>
    <t>Overview:
Omni Hotels and Resorts creates genuine, authentic guest experiences at 60 distinctive luxury hotels and resorts in leading business gateways and leisure destinations across North America. Omni Hotels is known for its exemplary culture, authenticity to the markets in which we operate, innovation and exceptional service. Our commitment to career development has created tenure and loyalty that enables us to perpetuate our family atmosphere.
Job Description:
The Business Intelligence Developer will work with senior leadership to provide data driven insights to drive tactical execution of the strategic plans for Omni Hotels &amp; Resorts.
The incumbent will provide data-driven insights primarily using SSRS to assist in solving complex business problems and recommend solutions that directly impact our revenue management team and overall revenue growth for the company.
Responsibilities:
Create reports using Microsoft SQL Server Reporting Services (SSRS); write complex SQL queries against SQL server database to validate the reports; and provide performance tuning and maintenance of existing reports
Ability to tackle complex business problems by converting raw data into meaningful and actionable business insights.
Writes and maintains database stored procedures, functions, and queries.
Troubleshoot issues with reports currently in production and provide timely fixes.
Create and deliver insightful presentations that summarize complex analysis and inform business unit owners.
Ability to write, update and troubleshoot existing complex SQL queries.
Respond to business report requests by following standard SDLC processes, from requirements gathering, design, QA testing, deployment, and support.
Engage closely with stakeholders to determine reporting business needs, document, and define requirements, create a plan to implement the solution and deliver on the plan.
Analyze existing SQL queries for performance improvements.
Support, maintain and troubleshoot report issues related to Microsoft Reporting Services (2014+).
Maintain and support data feeds to external partners using SQL Server Integration Services (2014+).
Reverse engineering of existing code and perform impact analysis of the changes done.
Document functionality and designs of reports. Assist with creating reporting models, architectures, frameworks, and strategies based on business requirements.
Develop technical solutions to support and streamline data reporting requests.
Qualifications:
Advanced experience and knowledge of SSRS and Visual Studio
Direct experience authoring reports for at least 3 years using Microsoft Reporting Services (SSRS 2014+)
Experience in complex SQL development leveraging analytics functions
Collaborate with Revenue Management senior leadership to identify, prioritize and execute analytical work that enables a deep understanding of demand trends at the market level
Ability to assist in analytics projects for other departments when needed
Experience with code documentation
Process and meticulous with advanced analytical skills
Experience developing business intelligence solutions in the travel and hospitality industry is a plus
Ability to work flexible hours, as needed, given tight project deadlines
Ability to communicate status, issues, designs, and plans to managers, peers, and business partners
Must adhere to organizational codes of conduct and confidentiality
Bachelor셲 degree required.
Details:
The annual salary range is $80,000 - $100,000
Open to remote working arrangement, or working hybrid 3 days per week in Dallas, TX.
Omni Hotels &amp; Resorts is an equal opportunity/AA/Disability/Veteran employer. The EEO is the Law poster and its supplement are available using the following links: EEOC is the Law Poster and the following link is the OFCCP's Pay Transparency Nondiscrimination policy statement
If you are interested in applying for employment with Omni Hotels &amp; Resorts and need special assistance to apply for a posted position, please send an email to applicationassistance@omnihotels.com .</t>
  </si>
  <si>
    <t>Remote in Sacramento, CA 95822</t>
  </si>
  <si>
    <t>Senior Data Scientist / Data Science Manager / Lead Data Scientist 100% Remote C2H role within 3-6 months! Years of EXP-8-10 (Do not need people with 20-25</t>
  </si>
  <si>
    <t>https://www.indeed.com/rc/clk?jk=9b80ee786f43b498&amp;fccid=db130263a2af3230&amp;vjs=3</t>
  </si>
  <si>
    <t>Senior Data Scientist / Data Science Manager / Lead Data Scientist
100% Remote
C2H role within 3-6 months!
Years of EXP-8-10 (Do not need people with 20-25 years of Experience)
Need someone who is Hand on as well as team lead! Being Hands-on is super important.
Experience with Computer vision
Exp implementing data science pipeline
Must be experienced in building end-end data models</t>
  </si>
  <si>
    <t>Business Analyst II</t>
  </si>
  <si>
    <t>Black Knight</t>
  </si>
  <si>
    <t>Designs, documents, and reengineers business processes and publishes business metric results.
Performs analyses of the business goals, objectives, and needs of</t>
  </si>
  <si>
    <t>https://www.indeed.com/rc/clk?jk=debb50997ebfa8b6&amp;fccid=87a96713f062f207&amp;vjs=3</t>
  </si>
  <si>
    <t>Position:
Business Analyst II
Job Description:
SUMMARY
Conducts various types of research and analysis to support the business operations for Black Knight셲 Data and Analytics division. Assists management to resolve business issues in an effective and productive manner. Designs, documents, and reengineers business processes and publishes business metric results.
RESPONSIBILITIES
Performs analyses of the business goals, objectives, and needs of the general business environment
Performs research and analysis to support business operations and presents findings to management
Plans and designs business processes and make recommendations and changes to improve and deliver greater effectiveness and efficiency
Identifies and implements best practices and suggest how to improve current practices
May perform special projects upon request and on occasion
May prepare reports for financial and P&amp;L analyses
Performs other related duties as assigned
MINIMUM REQUIREMENTS
Bachelor셲 degree or equivalent combinations of education, training, and work experience
Requires 4+ years of business analysis, operational, or analytical related experience
Experience with Office Product Suite (Excel, Outlook, etc.)
PREFERRED QUALIFICATIONS
Knowledge of Black Knight products, services, and capabilities
Knowledge of general business, corporate operations, and structure
Mortgage industry experience
Gathering and documenting business requirements.
Attention to detail and self-starter
Verbal and written communication skills to audiences of various levels within the organization
Decision-making and problem-solving skills
Resourceful and proactive in gathering information, sharing ideas, and suggesting innovative solutions
Although target pay range may vary by work location, a representative pay range is $70,000 to $80,000. Eligible to participate in medical, dental and vision insurance, life insurance and disability insurance, 401(k) plan and employee stock purchase plan. Eligible to participate in the discretionary annual performance bonus.
EEO Statement: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Knight셲 commitment to inclusion is at the core of who we are, and motivates us in how we do business each and every day.
Location:
Remote
Time Type:
Full time</t>
  </si>
  <si>
    <t>Invictech Inc</t>
  </si>
  <si>
    <t>$80,000 - $150,000 a year</t>
  </si>
  <si>
    <t>Experience building and optimizing data pipelines, architectures and data sets.
Build processes supporting data transformation, data structures, metadata,</t>
  </si>
  <si>
    <t>https://www.indeed.com/company/Invictech-Inc/jobs/Data-Engineer-1e5879e06fc8b9f8?fccid=61b08b20423d3ae5&amp;vjs=3</t>
  </si>
  <si>
    <t>JOB RESPONSIBILITIES:
Develop complex SQL scripts for data analysis and extraction; develop and maintain programs as required for the ETL process.
Design and implement distributed data processing pipelines using Spark, Hive, Sqoop, Python, and other tools and languages prevalent in the Hadoop ecosystem. Demonstrate ability to design and implement end-to-end solutions.
Build utilities, user-defined functions, and frameworks to better enable data flow patterns.
Research, evaluate and utilize new technologies/tools/frameworks centered around Hadoop and other elements in the Big Data space.
Define and build data acquisitions and consumption strategies.
Build and incorporate automated unit tests, participate in integration testing efforts.
Work with teams to resolve operational &amp; performance issues.
Work with architecture/engineering leads and other teams to ensure quality solutions are implemented, and engineering best practices are defined and adhered to.
Assist in the development and training of the IT department.
QUALIFICATIONS &amp; EXPERIENCES:
Bachelors degree in Computer Science, Information Technology, Engineering, similar degree or experience
Advanced knowledge of the Python programming language and common libraries, including pandas and numpy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find opportunities for improvement
Build processes supporting data transformation, data structures, metadata, dependency and workload management
Job Type: Full-time
Pay: $80,000.00 - $150,000.00 per year
Benefits:
401(k)
401(k) matching
Dental insurance
Employee discount
Flexible schedule
Flexible spending account
Health insurance
Health savings account
Paid time off
Professional development assistance
Relocation assistance
Retirement plan
Vision insurance
Schedule:
8 hour shift
Monday to Friday
Work Location: Remote</t>
  </si>
  <si>
    <t>Director of Strategy, Data &amp; Insights</t>
  </si>
  <si>
    <t>LTK USA</t>
  </si>
  <si>
    <t>8+ years of experience in data science, strategic marketing or digital media; with an efficiency on social media platforms.
Paid Maternity and Paternity Leave.</t>
  </si>
  <si>
    <t>https://www.indeed.com/rc/clk?jk=7791a604bb026ad6&amp;fccid=e0117173550b758a&amp;vjs=3</t>
  </si>
  <si>
    <t>Reports to: CP Head of Marketing
The Role: Director of Strategy, Data &amp; Insights
The Director of Strategy, Data and Insights will be responsible for gathering, interpreting and synthesizing and distributing insights and analysis to advise the consumer business unit on best-in-class marketing strategies that drive growth. This proactive and shopper-centric leader will be responsible for sharing unique LTK insights across the CP Marketing team, making strategic investment recommendations to grow daily active users (DAUs), and will oversee the implementation of media MarTech to drive and measure conversion.
Key Responsibilities and Accountabilities:
Establish quarterly goals, KPIs and OKRs for CP teams using historical data and predictive analytics; with a focus on paid media measurement and organic channel measurement/halo-impact.
Partner with CP Marketing leaders and SMEs, to identify short- and long-term strategic plans and recommendations to drive DAUs, GMV and/or offset risk.
Lead the selection and implementation of media MarTech to support consumer and creator investment initiatives; including segmentation tools, ad-servers, and measurement platforms.
Effectively make a prediction, provide it out with data, and tell a cohesive story with insights the company can use.
Develop analysis from internal and external data sources, develop competitive benchmarking, and identify trends and disruptive market shifts that support user growth by way of Creators.
Consider and analyze strategic questions that are core to our business.
Engage with senior leadership on business challenges and present frameworks, insights and findings to help the company move forward confidently.
Drive innovation in dashboard offerings, partnering with the Consumer Insights team.
Operate with a deep, empathetic understanding of our customers.
Champion team development and expansion across the organization.
Partner with stakeholders to pilot new initiatives/opportunities, measure results, and optimize outcomes.
Participate as an active member of the extended leadership team by communicating challenges, opportunities and proposed solutions.
Measures:
Monthly strategic insights (and distribution)
Customer segmentation based on identified strategies
Daily Active Users (at the source level)
Overall GMV
Professional Characteristics:
Experience driving consumer marketing strategies and proven in delivering strategies that have profoundly improved business thru digital marketing.
Able to dig deep into the data and present a compelling and clear insight/outcome.
Consistently delivers world-class insights from primary and secondary research.
Customer-first mindset. Deeply understands the needs and sales funnel of the shopper.
Natural self-starter, excited to manage and continue building world-class scalable service at a high growth company.
Experience in the retail, B2C, or 3-sided marketplace industries (such as UBER, LYFT, Doordash, etc) is a plus!
Exceptionally strong project management skills.
Strong collaborator who can build key connections.
Analytical approach to decision making.
Requirements:
8+ years of experience in data science, strategic marketing or digital media; with an efficiency on social media platforms.
Proven ability to communicate insights and data to broad audiences (senior leadership to individual contributors).
Ability to run sophisticated engagements and developing analytical frameworks.
Ability to analyze and test hypotheses.
Experience in the field of digital marketing; experience with influencer marketing preferred.
Bachelor's Degree in Business; MBA preferred but not required.
Experience with apps and/or SaaS preferred.
SQL experience preferred
Advanced MS Excel skills (Data modeling, advanced formulas, pivot tables, SUMIFS, COUNTIFS, INDEX/MATCH, etc.)
Track record for building and growing support organizations characterized by customer-centricity and high productivity.
Strong empathy for customers; employs a customer approach at all times.
Strong analytical skills; ability to interpret business intelligence to develop strategy and make recommendations.
Acute attention to detail, allowing you to think big, adapt quickly, and act fast.
Thrives in a demanding, fast-paced environment.
Excellent communication skills and presentation skills.
What's in it for you as an employee of LTK?
Interesting problems to solve
Competitive comp and benefits including medical, dental, and vision
Paid Maternity and Paternity Leave
Wellness benefits including workout from home with our live Virtual Fitness Classes!
401k retirement plan with LTK matching contribution
Flexible work schedule plus Summer Fridays (Workday ends at 3pm)
Virtual Company Happy Hours and Virtual Team Events!
Disrupting the retail industry!
What you have to look forward to when you work or visit for team huddles at a LTK Office:
Fully stocked bars and kitchen (free snacks all day!)
Catered meals weekly
Monthly Chair massages
Laidback office environment
Monthly themed Happy Hours!
Free access to state of the art gym while working in or visiting our Dallas HQ
Free Covered Parking on-site while working in or visiting our Dallas HQ
About Us
LTK is the largest global influencer marketing platform. Founded in 2011 by Amber Venz Box and Baxter Box, the company's mission is to empower the world's premium lifestyle creators to be as economically successful as possible.
Now in its 10th year, LTK has grown to become a three-sided marketplace, serving creators, brands and shoppers. In November 2021, LTK announced a $300 million investment by SoftBank Vision Fund 2 that values the company at $2 billion.
LTK is the most trusted and effective business-enablement platform for creators, powering their universal LTK Creator Shops. More than 5,000 retailers employ the LTK Brand Platform for performance-driven campaigns, paid collaborations and content licensing, and invested more than $1 billion in influencer marketing through the LTK platform by summer 2021.
Shoppers purchase more than $3 billion in products annually on the LTK platform and app. LTK is headquartered in Dallas, TX with teams in the UK, Brazil, France, Germany, Australia, China and South Korea and clients in more than 100 countries.
For US-Based Roles: We are not offering new sponsorships opportunities at this time for persons requiring employment visas, such as an H-1B; authorization to work in the U.S. is a precondition of employment.
Any unsolicited resumes/candidate profiles submitted through our website or to personal email accounts of employees of LTK are considered the property of LTK and are not subject to payment of agency fees.
LTK is an Equal Opportunity Employer.
#LI-Remote</t>
  </si>
  <si>
    <t>Remote-Operating Reporting Developer</t>
  </si>
  <si>
    <t>Remote in Orlando, FL</t>
  </si>
  <si>
    <t>Develop reporting solutions for all business areas based on business needs.
Assistance with prioritization of incoming business requests.</t>
  </si>
  <si>
    <t>https://www.indeed.com/rc/clk?jk=ddc81693fc635bed&amp;fccid=4958b3cb1d771bec&amp;vjs=3</t>
  </si>
  <si>
    <t>This position is a fully remote role.
HGV Now Offers Day One Team Member Benefits!
What will I be doing?
This position will be accountable for analytics for all areas of the business. The goal will be to deliver quality work in a timely fashion consistent with established standards. Work will consist dashboard development, framework maintenance and development.
The Business Intelligence group is a team of report developers operating in Tableau and Cognos environments. This group is in charge of report development and improvement, framework development, training, reporting governance, tuning, some aspects of data warehousing and Cognos and Tableau system administration. The position involves effective understanding of business needs combined with a knowledge of pertinent data to design reporting solutions that are significant and well thought out based on business requirements, standards and best practices.
Operations
Assistance with prioritization of incoming business requests
Respond to ad hoc report requests and issues from the enterprise
Collaborate with partners regarding information needs
Assistance with some aspects of Cognos Administration
Development
Develop reporting solutions for all business areas based on business needs
Develop dashboards within the IBM Cognos suite
Create, enhance, and maintain Framework Manager Models
Collaborate with business users and members of IT, including business analysts, database administrators, and managers, to design and develop Cognos reporting capability
Exhibit a commitment to data quality by validating results against sources specified in the requirements
Develop and maintain stored procedures
Write and support queries against databases to be used for reporting and for validation/unit testing
Support
Provide production support for Reporting issues during and outside of business hours as needed
Training
Provide occasional training of Cognos software, environment, and configuration to other report writers and consumers
Other
Other duties as needed, responsibilities subject to change
Our dedication to excellence is recognized and celebrated by some outstanding accolades, including being named to Newsweek's Top 100 Most Loved Workplaces짰 list consecutively in 2021 and 2022, awarded two sought-after Stevie짰 Awards in The 20th Annual American Business Awards짰 including a Gold Stevie for Company of the Year  Hospitality and Leisure and a Silver Stevie Award for Achievement in Growth, being named a top company in Travel &amp; Hospitality by LinkedIn on its 2022 Top Companies Industry Edition list, ranking first in the hotel and travel industry on Dave Thomas Foundation셲 쏝est Adoption-Friendly Workplaces list and becoming a Great Place to Work짰 certified company in 2022.
We offer an excellent benefit package to our full-time Team Members that include medical, dental and vision insurance, 401K plan, Paid Time Off (PTO) program and extraordinary travel benefits!
Qualifications
What are we looking for?
Significant experience developing reports in the reports studio using advanced Cognos functions.
Significant SQL experience
Preferred Qualifications:
Data Modeling experience
Knowledge of Google Big Query
Timeshare industry experience
Bachelor's Degree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</si>
  <si>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Newark, CA 94560</t>
  </si>
  <si>
    <t>Partner with other data scientist and machine learning engineers to identify and articulate opportunities across the company and adapt analytics, machine</t>
  </si>
  <si>
    <t>https://www.indeed.com/rc/clk?jk=4207eed3b1fc69d1&amp;fccid=16a37eddfee06e0f&amp;vjs=3</t>
  </si>
  <si>
    <t>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we셱e providing a community for innovators who want to make an immediate and significant impact. If you are driven to create a better, more sustainable future, then this is the right place for you.
Put your education to work and take us to the next level.
Lucid's Digital organization recently opened a number of jobs tailored specifically for recent MS graduates who are looking to learn, grow and get in on the ground floor of our rapidly accelerating start-up. Working alongside some of the most accomplished minds in the industry, you will use your graduate level experience in ML, Analytics &amp; AI to advance this decade's most exciting brand in automotive.
Bring your fresh ideas and collaboration skill. Bring your compassion for the environment. Bring your thirst for creating something that actually matters. They will all be nurtured here.
You pursued a MS degree for a reason. Let Lucid help you use it by driving to create a better, more sustainable future.
The Role
The Data Science and Machine Learning team at Lucid leads the mission to design, develop, and deploy AI solutions to help make safe and sustainable products and services on par with Lucid셲 Luxury brand. Data generated by electric vehicles is rich and diverse and driving insight from them is a very exciting and challenging task. This opportunity involves defining the path to discover trends, patterns and hidden insights from data while collaborating with the most brilliant talents in the automotive industry to build AI and Machine Learning products. Here셲 a bit more about what you셪l be doing in this role,
Work on state-of-the-art large-scale data science and machine learning projects
Use mathematical techniques to arrive at an answer using data. Translate analysis results into business recommendations.
Extract actionable insights from broad, open-ended questions.
Partner with other data scientist and machine learning engineers to identify and articulate opportunities across the company and adapt analytics, machine learning and data mining algorithms to solve problems across several engineering and business domains.
Use quantitative analysis and the presentation of data to see beyond the numbers and understand what can improve our processes.
Engage broadly with the organization to identify, prioritize, frame, and structure complex and ambiguous engineering challenges, where advanced analytics, AI and machine learning can have the biggest impact.
Office location at Newark, California, or Beaverton, Oregon.
Qualifications
2+ years programming in Python, and SQL.
Graduate level research or coursework in one or more of the following topics: Statistics, Anomaly detection and signal processing, time-series data analysis and modeling, Conventional Machine Learning methods, Statistical Learning, Computer Vision, Deep learning, CNNs, Natural Language Processing (NLP), text mining, sentiment analysis, etc.
Experience with deep learning frameworks such as TensorFlow, Keras, Pytorch, Caffe, MXNet, etc.
Relevant knowledge of applying advanced analytics, statistics, and data mining techniques.
Familiarity with data presentation and visualization with tools such as Tableau, Grafana, PowerBI, and other similar tools.
Nice to Haves
Relevant experience in EV or Automotive, Transportation and autonomous driving is a plus
Experience with telematics data analytics and decision modeling is a plus
Experience with big data platforms such as Spark/Hadoop, Presto, and Hive is a huge plus
Hands-on experience with cloud computing and HPC or other cloud and distributed platforms e.g. Airflow, Kubernetes, Kubeflow, MLFlow, etc. is a huge plus
Education Requirements
MS degree in Computer Science, Computer Engineering, Electrical Engineering, Mechanical engineering, Data Analytics or Statistics.
At Lucid, we don셳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Notice regarding COVID-19 protocols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
Individuals in positions requiring vaccinations may seek a medical and/or religious exemption from this requirement and may be granted such an accommodation after submitting a formal request to and the subsequent review and approval thereof by our dedicated Covid-19 Response team.
To all recruitment agencies: Lucid Motors does not accept agency resumes. Please do not forward resumes to our careers alias or other Lucid Motors employees. Lucid Motors is not responsible for any fees related to unsolicited resumes.</t>
  </si>
  <si>
    <t>Business Intelligence Developer (Hybrid or Remote)</t>
  </si>
  <si>
    <t>Kalkomey Enterprises, LLC</t>
  </si>
  <si>
    <t>Work closely with team members to understand business objectives and provide solutions to facilitate analytics.
Create and maintain airflow data pipelines.</t>
  </si>
  <si>
    <t>https://www.indeed.com/rc/clk?jk=0b06850083fbe9f9&amp;fccid=2497bb61f3d36c8d&amp;vjs=3</t>
  </si>
  <si>
    <t>Business Intelligence Developer
About Kalkomey
Kalkomey Enterprises is the trusted guide to outdoor success. Our platform connects millions of people to the outdoors every year and we are the leading provider of safety-related education for outdoor recreational activities such as hunting, fishing, boating, snowmobiling and more in North America. Since our founding in 1995, our industry and product expertise has grown such that today we offer over 360 high-quality online and in-person educational courses, a suite of integrated web and mobile applications, and resources tailored to ensure our outdoor enthusiasts recreate safely and successfully.
Kalkomey believes passionately that experiencing the outdoors improves our lives as individuals, families, and communities. We leverage our strong foundation in recreational safety education to become the trusted guide for consumers to experience success in all facets of their outdoor endeavors. And as passionate as we are in our mission, we are as equally passionate about fostering a work environment that supports our employees own strengths and personal passions.
Kalkomey is seeking a Business Intelligence Developer to join our Business Intelligence team. In this role, you will work as a data engineer to facilitate the create of a data warehousing platform. Ultimately, we want to provide out business with a world-class, self-service data platform. We pull from multiple data sources including Rest APIs, Postgres, and MySQL.
We have recently implemented Apache Airflow and would like a candidate with a strong Python foundation to help us leverage this tool to its full potential. In addition to Airflow/ELT, we want a candidate who is comfortable with cloud-based technologies like AWS S3 and Redshift, but other cloud equivalents are acceptable.
If you think you meet some of the qualifications but not all, that is okay! Desire to learn and grow is the most important, but we will need to hit the ground running with Airflow, so Python and SQL are a must have.
Essential Duties and Responsibilities
Work closely with team members to understand business objectives and provide solutions to facilitate analytics.
Create and maintain airflow data pipelines. Data sources vary between on prem and cloud-based services.
Act as a subject matter expert for all ETL solutions.
Create data models to facilitate data discovery and dashboards creation.
Assist with reporting/analytical solutions for Kalkomey셲 SaaS solutions.
Work with various development teams to retrieve data from source database.
Gather large, complex data sets from source systems to provide insightful reports and dashboards.
Maintain and support data analytics platforms.
Work with various departments to provide insight into functional data.
Ad Hoc data retrieval and reporting.
Qualifications
2+ years experience in data engineering
Strong skills in Python and SQL scripting
Exposure to MySQL and Postgres databases
Experience extracting data from various database platforms, file formats, and Rest APIs
Experience with an ETL platform (we use Apache Airflow)
Ability to work autonomously, think creatively, and desire to continuously learn new skills
Passion for data engineering, teamwork, and the outdoors!
Preferred
Experience working with Apache Airflow as an ETL platform
Experience with Sisense, Tableau, or PowerBI
Experience with AWS S3 and Redshift
Knowledge of star schemas and snowflake data models for BI tool analysis
Understanding of the Agile methodology and Scrum framework
What we Offer:
In addition to a competitive salary and annual bonus, we offer these great benefits:
Employer matched 401(k)
Medical/Dental/Vision insurance with generous employer contributions (including HSA)
Maternity and Paternity benefits
3 weeks paid vacation, paid community service day, and a flexible work schedule
Automatic WFH contribution to each pay check
DashPass subscription for free lunch delivery
Annual fitness and wellness stipend
Kalkomey Enterprises, LLC is an Equal Opportunity Employer. All applicants will be considered for employment without attention to race, color, religion, sex, sexual orientation, gender identity, national origin, veteran, or disability status.
bUkiu5UqQ1</t>
  </si>
  <si>
    <t>Jr. SQL Database Administrator</t>
  </si>
  <si>
    <t>Wisemen Multimedia</t>
  </si>
  <si>
    <t>Chamblee, GA</t>
  </si>
  <si>
    <t>Responsible for database performance monitoring and capacity planning.
Creating tables, views, indexes, database links, views, materialized views, stored</t>
  </si>
  <si>
    <t>https://www.indeed.com/rc/clk?jk=9676ed62894ce924&amp;fccid=1f0ef4e12bf278b2&amp;vjs=3</t>
  </si>
  <si>
    <t>Wisemen Multimedia is currently looking for a Jr. SQL Database Administrator to join us! Advance your career on a project that supports an enterprise-class U.S. Federal Agency application.
This is a full-time contract position (40 hours weekly). Average time in job is approximately 10 years. No longer a remote position and requires ability to work side-by-side with Client. Must be able to commute to facility approximately 15 mins north of downtown Atlanta inside the perimeter.
The successful candidate will serve as the backup for our Senior SQL Server DBA, who is responsible for:
Maximizing database stability, up time of databases supporting the Enterprise. Includes Production, Test, Development environments through system monitoring, performance tuning, and routine maintenance tasks such as index rebuilds, file compression, statistical updates, and database consistency checks.
Managing the storage environments for the databases, including optimal sizing, monitoring space, requesting additional storage, and providing growth statistics.
Creating tables, views, indexes, database links, views, materialized views, stored procedures, and other database objects as needed; creating and assigning database roles and privileges.
Creating and executing database backup and recovery policies, and maintain integrity and reliability of access to information.
Importing and exporting data to and from the database servers.
Performing routine backup and recovery testing, including testing and documenting recovery scenarios.
Working with application/development teams to assist in overall database design, helping developers tune queries, assigning proper indexes, and aiding developers in the creation of triggers and stored procedures.
Responsible for database performance monitoring and capacity planning.
Monitor and analyze disk I/O, queue lengths.
Conduct troubleshooting of issues associated with supported SQL databases.
Performing SQL performance tuning tasks.
Creating and maintaining detailed SOPs, configuration documentation, and maintenance plans for the database environment.
Assist internal client teams with management of production server systems such as network security teams, data center teams, system security officers.
Serve as technical liaison between IT teams.
Provide support of client site change control activities, supporting change control requests and review boards with respect to system implementation.
Perform security hardening via group policies, local policies, scripting, etc.
Distinguish between necessary security settings that would protect the system while insuring usability versus security settings to meet security compliance.
Qualifications:
High School Diploma required. Bachelor's degree or work experience in a related field preferred.
Must be a U.S. Citizen. This is a requirement to obtain the required clearance.
Must be willing to work on-site in Atlanta, GA 40 hours weekly M-F (inside near top of perimeter). There is no telework or overtime and no relocation for this contract.
Should be looking for long-term work. This is NOT a short-term opportunity.
About Wisemen Multimedia: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(쏻isemen)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t>
  </si>
  <si>
    <t>Associate Director, Data Science and Analytics</t>
  </si>
  <si>
    <t>Razorfish</t>
  </si>
  <si>
    <t>$106,500 - $179,000 a year</t>
  </si>
  <si>
    <t>A storyteller, be able to make sense of data and extrapolate meaningful and actionable insights.
Use website data to create compelling stories and succinct</t>
  </si>
  <si>
    <t>https://www.indeed.com/rc/clk?jk=e3b3cff30c8032a0&amp;fccid=ad1d9fc354f41a47&amp;vjs=3</t>
  </si>
  <si>
    <t>Company Description
Hi there! We셱e Razorfish. We셶e been leading the marketing industry with our digital expertise since the start of the internet. But in 2020, we did a full reboot. What셲 different? It all starts with people. Weird, wonderful, complex people - with diverse backgrounds in strategy, creative and technology. But no matter how different we are, we all have one thing in common. We believe our differences are our strengths. So we push for inclusion, challenge convention and bring in new perspectives, to inspire new ideas. Because when we connect by understanding what makes people different, we can create unforgettable experiences that enrich lives. Join us at razorfish.com.
Job Description
Razorfish is seeking a full-time Associate Director of Analytics, preferably based out of New York. Candidates should be proficient in digital/website KPI frameworks, reporting, insight, and analysis. Day-to-day instruments include Adobe Analytics and Excel/PowerPoint.
Responsibilities:
Analysis &amp; Insights:
Oversee multiple tracks of reporting, including multiple client lines of business
Manage up to 4 analysts responsible for day-to-day reporting in those tracks
Analyze website performance data (overall trends, clickstream, pathing, UX) to uncover meaningful insights, across a variety of global markets for a prominent e-commerce site
Build ad-hoc analyses as needed to unearth page, experience, or market-level learnings
Independently prioritize analytical needs of team and business, based on complexity, timing, and visibility
Effectively communicate complex ideas to primary client contacts, both verbally and in writing
Use website data to create compelling stories and succinct narratives to inform optimal site design and performance
Partner with paid and owned media teams to understand strategy and effects on website performance
Qualifications
The applicant should have at least 5-8 years of work experience in a business environment, with a minimum of 2 years successfully working with or adjacent to websites, such as in digital media or an intensively client-focused model such as an external consulting or marketing services firm
Bachelor셲 Degree in Marketing, Statistics, or equivalent experience
2+ years Adobe Analytics or Google Analytics experience
A storyteller, be able to make sense of data and extrapolate meaningful and actionable insights
Experience in creating and delivering presentations using PowerPoint
Experience multiple areas below preferred:
Implementation of website tagging or tag management systems (Adobe Launch, Google Tag Manager, etc)
SQL querying
Paid or owned media campaign knowledge that would drive to a website
Advertising (both online and offline)
Website design/customer experience
Additional Information
The Power of One starts with our people! To do powerful things, we offer powerful resources. Our best-in-class wellness and benefits offerings include:
Paid Family Care for parents and caregivers for 12 weeks or more
Monetary assistance and support for Adoption, Surrogacy and Fertility
Monetary assistance and support for pet adoption
Employee Assistance Programs and Health/Wellness/Comfort reimbursements to help you invest in your future and work/life balance
Tuition Assistance
Paid time off that includes Flexible Time off Vacation, Annual Sick Days, Volunteer Days, Holiday and Identity days, and more
Matching Gifts programs
Flexible working arrangements
쁗ork Your World Program encouraging employees to work from anywhere Publicis Groupe has an office for up to 6 weeks a year (based upon eligibility)
Business Resource Groups that support multiple affinities and alliances
The benefits offerings listed are available to eligible U.S. Based employees, are reviewed on an annual basis, and are governed by the terms of the applicable plan documents.
All your information will be kept confidential according to EEO guidelines.
Compensation Range: $106,500 - $179,000.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t>
  </si>
  <si>
    <t>World Wide Technology Holding, LLC</t>
  </si>
  <si>
    <t>Remote in St. Louis, MO 63102</t>
  </si>
  <si>
    <t>Work incollaboration with data science team and mentors junior scientists.
(e.g., as a statistician / data scientist / scientific researcher).</t>
  </si>
  <si>
    <t>https://www.indeed.com/rc/clk?jk=1fa80991689a3e97&amp;fccid=a3824b5f2c11b45a&amp;vjs=3</t>
  </si>
  <si>
    <t>Required Qualifications
2+ years of relevant work experience in data analysis or related field. (e.g., as a statistician / data scientist / scientific researcher)
Fundamental knowledge in fields such as statistics, machine learning, deep learning.
2+ years of practical experience developing, deploying production machine learning applications such as supervised learning, unsupervised learning.
2+ years of programing skills in Python.
Interest in researching cutting-edge methods in AI, particularly reinforcement learning and federated machine learning.
Job Specific Qualifications
Analysis
Expertise in at least one of the following fields: Deep Reinforcement Learning, Federated Machine Learning, Generative Adversarial Networks
Experience with Neural Networks, including CNNs
Experience applying scientific methodologies to parameter and model tuning
Experience working with data driven Python with modules such as TensorFlow, Keras, NumPy, SciPi, Pandas, Matplotlib, PyTorch, Scikit-Learn
Familiarity with CUDA framework and GPU training / inference
Experience with version control tools, such as Git
Problem Solving
Solves complex problems with hypothesis-driven data science
Understanding of data ingestion and transformation
Capable of running multiple scenarios and pick up the optimal solution
Capable of understanding advanced mathematical or physical explanations, to implement or execute the requested tasks. (e.g., Fourier Transform, Power Spectral Density, Monte Carlo simulation, etc.)
Team &amp; Business Skills
Work incollaboration with data science team and mentors junior scientists
Demonstrated ability to collaborate with a diverse team
Consistently improves communication skills, both verbally and in written materials
Demonstrated creativity in problem solving
Demonstrated leadership and self-direction; demonstrated willingness to both teach others and learn new techniques
Flexibility in task switching. For instance, when there are urgent requests or change of projects, can accommodate the changes without protesting
Mindful of iterations and quality check in a smaller team, before presenting results to larger audience
Raises critical issues when detected
Want to learn more about the Consulting Services Team? Check us out on our platform: https://www.wwt.com/service/consulting-services/overview
The well-being of WWT employees is essential. So, when it comes to our benefits package, WWT has one of the best. We offer the following benefits to all full-time employees:
Health and Wellbeing: Heath, Dental, and Vision Care, Onsite Health Centers, Employee Assistance Program, Wellness program
Financial Benefits: Competitive pay, Profit Sharing, 401k Plan with Company Matching, Life and Disability Insurance, Tuition Reimbursement
Paid Time Off: PTO &amp; Holidays, Parental Leave, Sick Leave, Military Leave, Bereavement
Additional Perks: Nursing Mothers Benefits, Voluntary Legal, Pet Insurance, Employee Discount Program
Diversity, Equity, and Inclusion is more than a commitment at WWT - it is the foundation of what we do. Through diverse networks and pipelines, we have a clear vision: to create a Great Place to Work for All. We believe inclusion includes U. Be who U are at WWT!
Equal Opportunity Employer Minorities/Women/Veterans/Individuals with Disabilities
Certain states and localities require employers to post a reasonable estimate of salary range. Please feel free to discuss this further with your recruiter. Actual salary will be based on a variety of factors, including location, experience, skill set, performance, licensure and certification, and business needs. The range for this position in other geographic locations may differ.
Some WWT customers have a COVID-19 vaccine requirement. In order to work on projects for these customers, employees must be fully vaccinated or have an appropriate religious or medical accommodation.
Requirements:
Why WWT?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
At a glance, WWT was founded in 1990 in St. Louis, Missouri. We employ over 7,600 individuals and closed nearly $14 Billion in revenue. We have an inclusive culture and believe our core values are the key to company and employee success. WWT is proud to announce that it has been named on the FORTUNE "100 Best Places to Work For짰" list for the 11th consecutive year!
Want to work with highly motivated individuals that come together to form high performance team? Come join WWT today!
Position Overview:
World Wide Technology, Inc. has a unique opportunity for a talented, dedicated person to fill the role of Mid Data Scientist. They're up for joining a nimble, start-up team that's backed by a forward-thinking global organization. This person will work as part of a product focused startup, to ensure software products are built of the highest quality. The data science team is responsible for developing a reinforcement learning/federated machine learning solution in conjunction with the software engineering team. The Mid Data Scientist is responsible for helping lead the science work on the product - researching appropriate methods, testing and iterating on solutions, and ensuring quality of deliverables. This is a remote position, with the possibility for occasional travel.
Responsibilities:
Work closely engineering and technology teams
Research and develop internal capabilities to enhance the team members' skillsets on latest data science techniques; work towards producing innovative solutions to the existing challenges
Provide thought leadership in algorithmic and process innovations, and contribute to creativity in solving unconventional problems
Provide mentorship and training to junior team members</t>
  </si>
  <si>
    <t>Data Science Project Manager</t>
  </si>
  <si>
    <t>Remote in San Diego, CA 92108</t>
  </si>
  <si>
    <t>2+ years of experience in advanced data science topics, including big data analysis, predictive algorithms, machine learning tools and development, data</t>
  </si>
  <si>
    <t>https://www.indeed.com/rc/clk?jk=2a8ea2bde5cfb8a1&amp;fccid=4e041af1d0af1bc8&amp;vjs=3</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</si>
  <si>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open-up new opportunities. As a data scientist, you can turn these complex data sets into useful information to solve global challenges. Across private and public sectors from fraud detection to cancer research, to national intelligence, you know the answers are in the data.
We have an opportunity for you to use your leadership and analytical skills to improve Data Science and AI in the DoD. You셪l work closely with your client to understand their questions and needs, and then dig into their data-rich environment to find the pieces of their information puzzle. You셪l mentor teammates, lead technical teams, engage, and work closely with stakeholders to bring data science and machine learning application to fruition, and use the right combination of tools and frameworks to turn that set of disparate data points into objective answers to help leaders make informed decisions. You셪l provide your client with a deep understanding of their data, what it all means, and how they can use it. This position is a hybrid role with a combination of working at a Booz Allen office or client site and working remotely.
Join us as we use data science for good in the DoD.
Empower change with us.
You Have:
4+ years of experience with business analytics, project analytics, or data science
2+ years of experience successfully managing teams, including staff development and maintaining quality delivery
2+ years of experience in advanced data science topics, including big data analysis, predictive algorithms, machine learning tools and development, data engineering, and robotic process automation
Experience with programming languages, including Python, R, and SQL
Experience with data visualization tools, including Tableau and Power BI
Experience within business development activities, including the creation of marketing and proposal material
Ability to work well within in a matrixed, cross-functional, and diverse professional organization
Ability to obtain a security clearance
Bachelor셲 degree
Nice If You Have:
5+ years of experience with a large program management project
Experience with earned value, budget management, cost estimation, portfolio management, financials, or risk management
Experience with data gathering, analytical, and problem-solving skills
Experience with Agile project management
Ability to manage client and team relationships
Possession of excellent verbal and written communication skills
Secret clearance
Project Management Professional (PMP) Certification
Clearance:
Applicants selected will be subject to a security investigation and may need to meet eligibility requirements for access to classified information.
Compensation: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The salary for this position will be determined based on various factors. The proposed salary range for this position in Colorado is 115,000 to 130,000.
Build Your Career:
At Booz Allen, we know the power of analytics and we셱e dedicated to helping you grow as a data analysis professional. When you join Booz Allen, you셪l have the chance to:
access online and onsite training in data analysis and presentation methodologies, and tools like Hortonworks, Docker, Tableau, and Splunk
change the world with the Data Science Bowl봳he world셲 premier data science for social good competition
participate in partnerships with data science leaders, like our partnership with NVIDIA to deliver Deep Learning Institute (DLI) training to the federal government
You셪l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We셪l help you develop the career you want as you chart your own course for success.
We셱e an equal employment opportunity/affirmative action employer that empowers our people to fearlessly drive change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#LI-AH1</t>
  </si>
  <si>
    <t>Director of AI, Machine Learning, Data Science SaaS solutions</t>
  </si>
  <si>
    <t>Xen.ai</t>
  </si>
  <si>
    <t>Experience with Amazon Web Services (AWS) or other cloud platforms like Google Cloud or Microsoft Azure and their big data and Machine Learning services such as</t>
  </si>
  <si>
    <t>https://www.indeed.com/company/Xen.ai/jobs/Director-Ai-7b42c315ab732ab4?fccid=fbe5a7e5accb1eb2&amp;vjs=3</t>
  </si>
  <si>
    <t>About the company
Xen.AI, is an Artificial Intelligence (AI) research and development (R&amp;D) organization with operations in USA and India. We help our customers to develop innovative and custom solutions using Artificial Intelligence, Machine Learning, Deep Learning, Data Science and Open Source technologies. Please visit https://xen.ai/ to know more about us.
Compensation for this position
For the 1st year - 100% revenue based compensation based on the client projects that you help to get and deliver.
After 1st year, based on company's progress we can consider formal corporate positions with market standard salary and equity etc.
About the position
Xen.AI is looking for a hands-on technology Head for AI, Machine Learning and Data Science SaaS solutions development and projects delivery, who has proven hands-on experience in developing AI, Machine Learning, Deep Learning and Data Science SaaS solutions and delivering client projects in various verticals such as Industrial, IoT, Smart Cities, Infrastructure, Supply Chain, ECommerce, Banking, Insurance, Finance, Manufacturing, Healthcare, Medical, Life Sciences, Pharmaceuticals, Government, Defense projects etc. Selected candidates would be able to work remotely from any location. This can be a full time or part-time role. For the 1st year compensation would be 100% revenue based on the client projects that you help to deliver.
Requirements
10+ years of proven hands-on, engineering leadership, SaaS solutions development and project delivery experience in various industries
Proven track record of successfully delivering innovating AI, Machine Learning, Deep Learning and Data Science solutions &amp; client projects in various verticals such as Industrial, IoT, Smart Cities, Infrastructure, Supply chain, Banking, Insurance, Finance, AdTech, Media, eCommerce, Manufacturing, Healthcare, Medical, Life Sciences, Pharmaceuticals, Government, Defense projects etc.
Hands-on coding experience with the latest AI, Machine Learning, Deep Learning tools and frameworks such as Google TensorFlow, Scikit-learn, Keras, Numpy, Pandas, Apache Spark, SparkML, Scala, Hadoop, Java, Python, R, AWS, Azure Cloud computing.
Experience with Amazon Web Services (AWS) or other cloud platforms like Google Cloud or Microsoft Azure and their big data and Machine Learning services such as AWS Sagemaker, Elastic Map Reduce (EMR), Apache Spark, Databricks etc
Highly self motivated.
Well organized, focused, aggressive, result oriented, can-do attitude.
Excellent leadership skills.
Excellent communication skills.
Masters Degree or PhD.
Must have Work Authorization in US, we will not be able to support any VISA sponsorship. No H1B or OPT.
Compensation for this position
For the 1st year - 100% revenue based compensation based on the client projects that you help to get and deliver.
After 1st year, based on company's progress we can consider formal corporate positions with market standard salary and equity etc.
Please visit https://xen.ai/ to know more about us.
Job Types: Part-time, Contract
Pay: $1.00 per year
Schedule:
Self-determined schedule
Experience:
Python: 5 years (Required)
AI &amp; Machine learning: 5 years (Required)
Work Location: Remote</t>
  </si>
  <si>
    <t>Stout Systems Development Inc</t>
  </si>
  <si>
    <t>Ann Arbor, MI 48103</t>
  </si>
  <si>
    <t>$90,000 - $150,000 a year</t>
  </si>
  <si>
    <t>Minimum of 3 years' commercial experience using machine learning.
Analyzing deep learning algorithms that could be used to solve a problem and ranking them by</t>
  </si>
  <si>
    <t>https://www.indeed.com/pagead/clk?mo=r&amp;ad=-6NYlbfkN0AsXV9WN2S3o5diz3g1at_QZ5Gi5Gxzp0weY4lP-XR9olnqON87hMkHdfRNqEnhEIRgGrvlEEfufZa2csRinwDa0BfnRstKu_bqVMoKjSXCGSGbm5HjLY2bmbTFpEVfSiBCthe2OK112h5V2nu1poXRb29LcSguiepghiqFK5tqcUfwd9gixSt0MmrK52AQWIPTcEu4hCVWj1t0kGT7Wp_b1e9GunTXzPff_UFgealNRXOVr36PYCA0-SkoGabWPgBR48_Ib5c2MSXhXEoiRefFcnInmK4j01HWqh2E2wDKgzC8wnhN5VkKr0Svg-f_vepxp-yMzIFJ4zk_5KvPyUcfgy9-jvEOW9pef7Y_b96eoWnzyAJsCMLkiYinrKRnqMsv5mxD3qJyK8GMItrZDm-iID1YPaRZnic8L81_SPVoCoMHwOOcy7AIQsJd6v7WUdRLqwN5-D4iS3d1aelmGF9EO5EEM3kQ50TtVzTH-fi3A5ArfpECWHDAGWKuX_z83baEHMm1s_si6FOMmw9SaQd-&amp;xkcb=SoCg-_M3WK2vUhQ8JZ0LbzkdCdPP&amp;p=0&amp;fvj=1&amp;vjs=3</t>
  </si>
  <si>
    <t>We are searching for a highly-qualified scientist or engineer with experience in ML (Machine Learning), DL (Deep Learning) and Computer Vision to join a fast-growing AI company that is addressing real-world challenges in the Health Care industry.
Our client has beautiful offices in downtown Ann Arbor. Employees are well compensated, promoted from within and taught new programming languages, techniques and disciplines as part of their jobs. The culture is relaxed. The PTO is generous.
The ideal candidate has worked on a commercial product and has had their work released to customers.
LOCATION
Ann Arbor Michigan
Since this role deals with Personal Health Information, candidates are required to perform the majority of their work onsite.
COMPENSATION
$90K to $130K (potentially higher for an excellent-fit candidate). Excellent, comprehensive benefits.
Some relocation assistance available for a highly qualified candidate.
EDUCATION
Computer Science or engineering degree
REQUIRED SKILLS FOR MACHINE LEARNING SCIENTIST
Minimum of 3 years' commercial experience using machine learning
Proficiency with Python development.
Solid experience with computer vision
Experience with data noise removal, data augmentation, dataset truthing and construction
Expertise in visualizing and manipulating large datasets
Proficiency with a deep learning library (e.g., PyTorch, TensorFlow, or Keras) and deployment of models across languages a plus
ANY OF THE FOLLOWING WOULD BE BENEFICIAL
Experience working with x-ray images or in the medical domain
Experience with deployment of models across languages
RESPONSIBILITIES IN THIS ROLE MAY INCLUDE
Understanding business objectives and developing models that help to achieve them, along with metrics to track progress
Analyzing deep learning algorithms that could be used to solve a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Defining validation strategies
Training models and tuning hyperparameters
Analyzing errors of the model and designing strategies to overcome them
TAGS
Machine Learning | ML | Deep Learning | DL | Computer Vision | Java | Python | PyTorch | TensorFlow | Keras | 3833-I
To view more opportunities, please visit stoutsystems.com/jobs.
Don't see what you want? Subscribe to our job announcement service www.stoutsystems.com/sign-up.
Job Type: Full-time
Pay: $90,000.00 - $150,000.00 per year
Benefits:
401(k)
401(k) matching
Dental insurance
Flexible schedule
Health insurance
Life insurance
Paid time off
Retirement plan
Vision insurance
Schedule:
Monday to Friday
Supplemental pay types:
Bonus pay
Ability to commute/relocate:
Ann Arbor, MI 48106: Reliably commute or willing to relocate with an employer-provided relocation package (Required)
Work Location: One location</t>
  </si>
  <si>
    <t>From $55 an hour</t>
  </si>
  <si>
    <t>Software Skills Required: Teradata, SQL, ETL, Python*.</t>
  </si>
  <si>
    <t>https://www.indeed.com/company/1-Point-systems/jobs/Data-Engineer-2fb408c32c2524b7?fccid=a818b6f8fbbffd00&amp;vjs=3</t>
  </si>
  <si>
    <t>Required Skills/Experience: 2+ years
1. Teradata
2. ETL
3. Python
4. Informatica
5. Snowflake
Software Skills Required: Teradata, SQL, ETL, Python
Job Type: Contract
Salary: From $55.00 per hour
Schedule:
8 hour shift
Work Location: Remote</t>
  </si>
  <si>
    <t>Epic - Operational Database Administrator (ODBA)</t>
  </si>
  <si>
    <t>UW Health</t>
  </si>
  <si>
    <t>Remote in Madison, WI 53717</t>
  </si>
  <si>
    <t>$77,000 - $115,300 a year</t>
  </si>
  <si>
    <t>Maintain Iris (the database system Epic runs on).
Maintain the files that allow for Epic client communication with the database.</t>
  </si>
  <si>
    <t>https://www.indeed.com/rc/clk?jk=cf68fbd219dcc965&amp;fccid=fc43a6016bfca238&amp;vjs=3</t>
  </si>
  <si>
    <t>W ork Schedule :
This is a full-time, 40 hours per week position scheduled Monday through Friday between the hours of 8:00 AM  5:00 PM, plus an afterhours/weekend on call rotation. Applicants hired into this position can work remotely from most states. This will be discussed during the interview process. Hours may vary based on the operational needs of the department.
Be part of something remarkable
Are you technical? Do you know Red Hat, Azure, SQL, Oracle, Epic - Iris?
We are seeking an EPIC - Operational Database Administrator (ODBA) to:
Maintain Iris (the database system Epic runs on)
Build and maintain the virtual servers that Iris runs on as well as the Operating system (Red Hat)
Create and maintain the Epic environments and instances used by UW Health.
Work with Epic, management, and the server team to determine hardware requirements
Maintain the files that allow for Epic client communication with the database
Lead/assist in any troubleshooting activities
Act as SMEs for new projects
Learn More About IS at UW Health
Education :
Minimum  Associates Degree (relevant work experience my be considered in lieu of)
Work Experience :
Licenses and Certifications :
Minimum  Cache DBA certification required within one (1) year of employment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View Full Job Description
UW Hospital and Clinics benefits</t>
  </si>
  <si>
    <t>RAC Brands</t>
  </si>
  <si>
    <t>Hybrid remote in Draper, UT 84020</t>
  </si>
  <si>
    <t>Wrangle data using python or SQL to access our Redshift hosted data warehouse.
They will be nose deep in interesting payment, behavioral, credit, fraud, and</t>
  </si>
  <si>
    <t>https://www.indeed.com/pagead/clk?mo=r&amp;ad=-6NYlbfkN0C9--fFIQfF673-eexsZ1RgTObsZrRt23YvBdyKLzfLCN9IenR1KMz23nbszeDFYLlHXzh9fluPzikbHd7VT5LKEgikP0y-Cv1eU0Oh2HPMWE9eUD3XtSeOab7fxfjdHUrFrOMytpvRhID53NuxIGMj6GcX4HMizKPk_qzU5R0-8jd6UNKJ9XPAo-jBbXHWvmo0rfn_h-kXJ-0aKXoA3zIJBAu_WorpZ81L5qVpQvq7lksh89njN97y0ymgN2Seiv2ZBD8YsCwKLSK7MY0j0DgxFTIkuEqZv5hWEajk6vczacJys3w_2xocgpu9TVuqAJvuJmhVyiTZgFY3iOUrEFG0yXDm0HXDUYX0WNdMa55KY3rBE1Jb_d3ChfI6xcIeDn5wn-t-0n2xPCrM78_SZ6TNPyhhiQAkYQXVx_QUfZhyNGqAB-ZMWSnYoEZltU-pUxAmld1bIr8thBl0SEbAaVIdIgsMTHenpJ7YYWOhCFVRTJfSLOZo_vgB0Ff8HtZooNUJaKIOEbRp-OSF8n6F2EboOTso4PLGQY__Q-_thNSOORBKF6HvOdfLgdkblIgUsz59j6m1HkeaW54etLKHGkyJWYfuaIZWjwcMsAYiOO_chS7GSng-_0DS&amp;xkcb=SoCr-_M3WK_A6ZX3ZZ0JbzkdCdPP&amp;p=0&amp;fvj=0&amp;vjs=3</t>
  </si>
  <si>
    <t>Acima Credit is a young and dynamic leasing company that provides consumers financing options for life necessities that otherwise would not be available to them. We help with financing options from tires/wheels to furniture and appliances. Acima blends the use of innovative online technology with a fast and easy application process for thousands of retailers nationwide. Customers love us because we make the impossible possible. Retailers love us because we make it easy for them.
Summary:
We are looking for a Data Scientist that is interested in applying their understanding of machine learning techniques and statistics to analyze our many complex datasets. They will be nose deep in interesting payment, behavioral, credit, fraud, and economic datasets, to name a few. The insights gleaned and models trained from the analyses done on these datasets can quickly change the course of the company.
We want a Data Scientist that will take advantage of the many opportunities at Acima to develop their skills and deepen their understanding of data science, production systems, and databases from our other skilled data scientists.
Responsibilities
Wrangle data using python or SQL to access our Redshift hosted data warehouse
Build models to predict various business insights using python, notebooks, etc.
Build dashboards showcasing your findings using the BI tool, Sisense/Periscope
Build, maintain, and document various python microservices which run in Docker on AWS
Collaborate with team members
Benefits/Compensation
Flexible schedules: Hybrid (mix of office and home office) or full remote.
Unlimited DTO (discretionary time off).
Medical insurance with United Healthcare (IHC network) Acima pays 85% of the employee premium.
Health Savings Account (HSA) with company contribution.
Dental insurance (Cigna) and Vision insurance (United Healthcare)
Paid holidays
401K match 6%/3%
Free Dev lunches every Friday for locals
Fully stocked snack bar with beverages
Onsite gym and bike locker
College tuition reimbursement program (STEM)
Free car charging
Qualifications
Can commute to Draper Utah for in office work (a hybrid of work from home and office is potentially feasible)
Be willing to work in Python (numpy, pandas, scipy, sklearn, xgboost, tensorflow, flask, fastapi, pydantic, etc.)
Understands how to train models that generalize well
Ability to work independently and to take responsibility</t>
  </si>
  <si>
    <t>Senior Manager, Data Engineering</t>
  </si>
  <si>
    <t>New York, NY+7 locations</t>
  </si>
  <si>
    <t>$156,825 a year</t>
  </si>
  <si>
    <t>Duties include: design, create and manage large-scale data structures, data pipelines, and efficient Extract/Load/Transform (ETL) workflows; develop large-scale</t>
  </si>
  <si>
    <t>https://www.indeed.com/rc/clk?jk=e817bab2da3a1bc8&amp;fccid=be3b11aa573faee7&amp;vjs=3</t>
  </si>
  <si>
    <t>Aetna Resources LLC, a CVS Health company, is hiring for the following role in New York, NY: Senior Manager, Data Engineering to design and develop complex and large-scale data structures and pipelines to organize, collect, and standardize data to generate meaningful insights and address reporting needs. Duties include: design, create and manage large-scale data structures, data pipelines, and efficient Extract/Load/Transform (ETL) workflows; develop large-scale data structures and pipelines to organize, collect and standardize data to generate insights and address reporting needs; write ETL processes, design database systems, and develop tools for real-time and offline analytic processing; collaborate with data science teams, transform data and integrate algorithms and models into automated processes; design data marts and data models to support Data Scientists and other internal customers. Integrate data from a variety of sources, assuring that they adhere to data quality and accessibility standards; and analyze current information technology environments to identify and assess critical capabilities and recommend solutions to business problems.
Pay Range
The typical pay range for this role is:
Minimum: 156,825
Maximum: 156,825
Please keep in mind that this range represents the pay range for all positions in the job grade within which this position falls. The actual salary offer will take into account a wide range of factors, including location.
Required Qualifications
Master셲 degree (or foreign equivalent) in Computer Information Systems, Computer Science, Information Technology, Electronic Engineering, Engineering or a related field and two (2) years of experience in each of the following: Hadoop; Scala; Java; Python; Linux; Teradata; Hive; managing GIT source repositories; writing source code; preparing test data; and testing and debugging programs.
Preferred Qualifications
See Required Qualifications.
Education
See Required Qualifications.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</si>
  <si>
    <t>Database Administrator, Mid</t>
  </si>
  <si>
    <t>Bethesda, MD+7 locations</t>
  </si>
  <si>
    <t>Experience with testing and troubleshooting designed applications and their database connections.
You셪l plan and coordinate security measures, including data</t>
  </si>
  <si>
    <t>https://www.indeed.com/rc/clk?jk=016c4318b68485fd&amp;fccid=4e041af1d0af1bc8&amp;vjs=3</t>
  </si>
  <si>
    <t>The Opportunity:
You셪l identify user requirements, implement, and maintain complex computer databases, and test and coordinate modifications to the computer database systems. You will ensure the performance of the system, comprehend the platform on which the database runs, and add new users to the system. You셪l plan and coordinate security measures, including data integrity, backup systems, and database security. You will work to enhance the quality of the data in existing repositories and prepare the data for migration to a new system. You셪l evaluate data quality, consistency, and adherence to standards and formulate plans for enhancing data quality and maturing the existing data holdings to align with the overarching data strategy. You will prepare the existing data for migration to the future systems and apply basic principles, theories, and concepts to job assignments. You셪l provide full competence in the area, solve a diverse range of complex problems, work with limited direction, and interface with internal and external customers.
Join us. The world can셳 wait.
You Have:
Experience with database administration of an Oracle Database Management System (DBMS), including Oracle Performance Tuning, Oracle Administration, Operating Systems (OSs), Scripting Languages, and Oracle Administration in a RedHat Linux and Solaris environment
Experience with creating and modifying scripts
Experience with participating in continuous improvement efforts in enhancing performance and providing increased functionality, including performing proactive maintenance, such as ensuring continued space availability, monitoring activity, and documenting problems, changes, and solutions
Experience with testing and troubleshooting designed applications and their database connections
Ability to provide software support for installation and testing of Oracle DBMS vendor patches, including installation and configuration of the Oracle patch utility
Ability to obtain a security clearance
Bachelor셲 degree in Computer Science
Nice If You Have:
Experience with migrating on prem to AWS RDS
Oracle DBA Certification
Clearance:
Applicants selected will be subject to a security investigation and may need to meet eligibility requirements for access to classified information.
Create Your Career:
Grow With Us
Your growth matters to us봳hat셲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Allen셲 culture of respect, equity, and opportunity means that, here, you are free to bring your whole self to work. With an array of business resource groups and other opportunities for connection, you셪l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we셪l support you as you pursue a balanced, fulfilling life봞t work and at home.
Your Candidate Journey
At Booz Allen, we know our people are what propel us forward, and we value relationships most of all. Here, we셶e compiled a list of resources so you셪l know what to expect as we forge a connection with you during your journey as a candidate with us.
We셱e an equal employment opportunity/affirmative action employer that empowers our people to fearlessly drive change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</si>
  <si>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Database Administrator - Oracle (100% Remote)</t>
  </si>
  <si>
    <t>Computershare</t>
  </si>
  <si>
    <t>Remote in Edison, NJ 08837</t>
  </si>
  <si>
    <t>$86,000 - $125,000 a year</t>
  </si>
  <si>
    <t>Respond to database related alerts and escalations.
Own and resolve database related incidents and requests.
As the Database Administrator, you will be working</t>
  </si>
  <si>
    <t>https://www.indeed.com/rc/clk?jk=a15e04160bff387e&amp;fccid=da526a894ce25d8d&amp;vjs=3</t>
  </si>
  <si>
    <t>Location: 100% Remote (US-wide)
We give you a world of potential
Computershare has an exciting opportunity for 2 permanent full-time Database Administrators - Oracle to join our Computershare Technology Services (CTS) team. Computershare Technology Services (CTS) provides global technology and infrastructure/support services for existing Computershare proprietary software together with a full range of development services for new products.
This role is 100% remote US-wide.
There are a few things that make this opportunity truly fantastic:
We work in a fun and collaborative global team environment with a supportive management team to ensure you reach your career goals, no matter where they may take you
We offer continuous learning and education opportunities and put emphasis on continued improvement and growth
We believe that creativity fosters opportunity, and that the ideas of our employees will be what keeps us ahead in the market
We offer a competitive total compensation package, with further details found below
A role you will love
As the Database Administrator, you will be working within the Service Operations department. Your team is responsible for providing technical support of the database technologies and systems across our operational region. You will play an integral part in keeping our data safe, secure and performing at optimal levels using different technologies including Oracle and MS SQL Server.
The environment includes over 15,000 databases across platforms ranging from SQL 2008-2019 and Oracle 19 and both Windows failover clustering and availability groups are used with both physical and virtualized instances. You셪l have the opportunity to work with global counterparts for regional alignment.
You will also:
Own and resolve database related incidents and requests
Participate in 24x7 on call rotation with team members
Fulfil requests and resolve incidents within agreed SLAs
Review service-related reports and notifications
Complete database backups, maintenance, and monitoring
Respond to database related alerts and escalations
Engineer solutions to recurring problems
Ensure Database Systems are highly available and comply with global and regional standards
Provide project support, liaising with key stakeholders to ensure a high level of service
Build and migrate database environments according to standard templates and best practice
Identify and work with CTS and business teams to implement process improvement
Any other reasonable activity including supporting and assisting with system upgrades
What will you bring to the role?
4+ years of Production Oracle DBA experience
Strong experience in Oracle 12c, 19c administration on Exadata RAC
Experience in building new databases and upgrading/patching existing ones
Hands-on experience in cloning and refreshing non-production databases
Experience working with monitoring tools such as OEM Enterprise 13c Cloud Control, Toad, Fog light etc.
Experience working with RMAN backup recovery, export/import (data pump) utilities and configure backups per company standards
Good knowledge of replication technologies such as Oracle Data Guard, Golden Gate
Solid experience in automating administration tasks using Linux shell scripting, Cron
Strong ability to work autonomously, as well as collaboratively within a team
Experience in troubleshooting and resolving database problems in a timely fashion
Good communication and documentation skills
Bonus points if you have:
Working knowledge of Linux administration skills
Experience working in large estate, multi-domain organizations
Experience working with Oracle Data Appliance (ODA) and Goldengate
Experience with ServiceNow ticketing system
Oracle DBA certification
Ability to perform basic PL/SQL development and provide tuning recommendations to developers and users
Experience with Rubrik Enterprise Backup software
Experience in AWS RDS
Experience working with Windows servers, Active Directory and Kerberos authentication
A company to be proud of
Computershare (ASX:CPU) is a world leader in financial administration with over 14,000 employees across 21 different countries delivering expertise to over 44,000 clients. At Computershare, it셲 more than just a job, our open and inclusive culture means that we will help you to grow, to move forward and make the most of the world of opportunities we have available. With infinite possibilities, we could take you anywhere.
Rewards designed for you
Employee Share Plan. Set aside salary to purchase shares in our company and you셪l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We셶e partnered with other organizations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Approximately $86,000 - $125,000 USD per year, depending on experience.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We셶e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In most circumstances we are currently performing all interviews, assessments, and background checks online to ensure the safety of everyone involved. Should you be successful in securing a role and it can be performed from home, we will arrange for equipment to be sent to you and your onboarding and training will be provided remotely.
#CPUIT
#-LI-REMOTE</t>
  </si>
  <si>
    <t>Johns Hopkins All Children's Hospital</t>
  </si>
  <si>
    <t>Saint Petersburg, FL 33701혻(Albert Whitted Airport area)</t>
  </si>
  <si>
    <t>https://www.indeed.com/rc/clk?jk=78a62cbef86503f6&amp;fccid=c4a16cc9b86c80c7&amp;vjs=3</t>
  </si>
  <si>
    <t>Database Analyst I
Requisition #: 601863
Location: Johns Hopkins All Children's Hospital, St. Petersburg, FL 33701
Category: Information Technology
Work Shift: Day Shift
Work Week: Full Time
Weekend Work Required: No
Date Posted: Nov. 7, 2022
POSITION SUMMARY: Responsible for development and management of database infrastructure that supports data and analytic activities at JHACH. This position provides support for data and database applications in support of clinical, operational, and research based activities. Coordinates and maintains identification of system requirements and functional design specifications to meet end user needs and ensures design and integration standards with the JHACH Information Technology enterprise.
KEY ACCOUNTABILITIES: 1. Develops forms, menus and reports based on functional and design specifications to ensure validity, reliability and security of data entry process. 2. Collaborates with scientific and technical staff to identify requirements, validate methods, and resolve issues related to database programming and infrastructure. 3. Adheres to approved mechanisms for data transfers related to clinical, operational, research and administrative needs across JHACH to ensure security and privacy of data. 4. Follows established policies and guidelines to ensure continual compliance with regulatory standards (i.e. TJC, CMS, AHCA, etc.).
QUALIFICATIONS:
Bachelor셲 degree in computer science or related field
0-2 years related database development or programming experience
Working knowledge of database methodologies and workflow process analysis
Knowledge of Microsoft Office, SQL, and physical database system configurations including servers, storage, failover, and backup</t>
  </si>
  <si>
    <t>Database Associate</t>
  </si>
  <si>
    <t>The American Constitution Society</t>
  </si>
  <si>
    <t>Remote in Washington, DC 20005</t>
  </si>
  <si>
    <t>This position would report to the IT Director, and is currently offered as fully remote; however, it will be required of the employee to attend ACS in-person</t>
  </si>
  <si>
    <t>https://www.indeed.com/rc/clk?jk=2683b337f4bc1fa6&amp;fccid=c1176dd7394b5d83&amp;vjs=3</t>
  </si>
  <si>
    <t>The American Constitution Society (ACS) believes that our laws and legal systems should be forces to improve and protect the lives of all people. ACS works for progressive legal reform by shaping debate on our most pressing legal and constitutional challenges; with our nationwide network of lawyers, law students, judges, scholars, activists, and policymakers dedicated to those ideas; and by countering the activist conservative legal movement that has sought to erode our enduring constitutional values and rights.
ACS is looking for a highly organized and skilled Database Associate. This position would report to the IT Director, and is currently offered as fully remote; however, it will be required of the employee to attend ACS in-person events (minimum of two per year).
View the description for this position here.
Job Type: Full-time</t>
  </si>
  <si>
    <t>Gainwell Technologies LLC</t>
  </si>
  <si>
    <t>Remote in Baton Rouge, LA 70809</t>
  </si>
  <si>
    <t>$51,700 - $73,900 a year</t>
  </si>
  <si>
    <t>Experience working with database creation techniques and database management systems (DBMS).
Develop and maintain database support documentation.</t>
  </si>
  <si>
    <t>https://www.indeed.com/rc/clk?jk=2101f8dd27296025&amp;fccid=515bac75241f15a3&amp;vjs=3</t>
  </si>
  <si>
    <t>Be part of a team that unleashes the power of leading-edge technologies to help improve the health and well-being of those most vulnerable in our country and communities. Working at Gainwell carries its rewards. You셪l have an incredible opportunity to grow your career in a company that values work flexibility, learning, and career development. You셪l add to your technical credentials and certifications while enjoying a generous, flexible vacation policy and educational assistance. We also have comprehensive leadership and technical development academies to help build your skills and capabilities.
Summary
As an Oracle Database Administrator at Gainwell, you can contribute your skills as we harness the power of technology to help our clients improve the health and well-being of the members they serve  a community셲 most vulnerable. Connect your passion with purpose, teaming with people who thrive on finding innovative solutions to some of healthcare셲 biggest challenges. Here are the details of this position.
Your role in our mission
Handles and leads complex or critical data/database management initiatives that typically involve multiple disciplines and multiple business groups.
Manage database performance, capacity, and availability
DBMS SW implementation, upgrade, patching
Diagnoses and resolves performance issues. Provides expertise in database tuning including table partitioning strategies
Works with the application team to identify and tune long running SQL statements
Consults extensively with multiple client groups to provide strategic solutions, influencing long-range internal and enterprise-level data/ database architecture and management strategies
Provide advice to business and technical personnel on data analysis principles, methods and trends using excellent written and verbal communications
Design complex Data Transformation Strategies for Business Intelligence or Data Migration
Lead complex Model Conversion (Data Mapping) to produce a Data Dictionary and data mapping matrix between the external software and the internal database for business function replacement
Develop and maintain database support documentation
Serves as a consultant on technological advancements. Provides oversight, mentoring and leadership to less experienced staff
Responsible for providing hands-on experience technical support for assessing, architecting, and migrating Oracle databases from client-hosted environments to AWS
Work with external AWS consultants and AWS AMS services to request services and support
Work with on premises DBA staff
Develops customer technology solutions using various industry products and technologies.
Engages in technical problem solving across multiple technologies; often needs to develop new methods to apply to the situation
What we're looking for
Three or more years of experience in Oracle database design or maintenance
Experience working with software installation/upgrading procedures
Experience working with file and system maintenance procedures
Experience working with database creation techniques and database management systems (DBMS)
Experience working with performance modeling and benchmarking skills and relational databases
What you should expect in this role
Work remotely within the United States.
10% or less in Travel
The pay range for this position is $51,700.00 - $73,900.00 per year, however, the base pay offered may vary depending on geographic region, internal equity, job-related knowledge, skills, and experience among other factors. Put your passion to work at Gainwell. You셪l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
We believe nothing is impossible when you bring together people who care deeply about making healthcare work better for everyone. Build your career with Gainwell, an industry leader. You셪l be joining a company where collaboration, innovation, and inclusion fuel our growth. Learn more about Gainwell at our company website and visit our Careers site for all available job role openings.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t>
  </si>
  <si>
    <t>Magnit</t>
  </si>
  <si>
    <t>The analyst would be dedicated to a global account.
Experience in delivering and positioning value-added client/ business services.
Must be a team player.</t>
  </si>
  <si>
    <t>https://www.indeed.com/rc/clk?jk=111bb636bee529b1&amp;fccid=28f4503b2c5d236f&amp;vjs=3</t>
  </si>
  <si>
    <t>Magnit셲 Client Services team is looking for a consulting-caliber Business Analyst professional to join our team. The individual needs to work well in both an autonomous role and a team setting. We are looking for someone with a desire to learn and enhance their skills, an internal drive to excel, and an interest in developing their career within a fast-paced organization. The analyst would be dedicated to a global account.
The position requires an analytical thinker who is comfortable working with large data sets and has the ability to translate that data into a story. The position requires an advanced level of skill with Microsoft Excel and a working knowledge of Microsoft Powerpoint. The analyst will partner with the Client Services account team and the dedicated Magnit Strategic Advisory team members assigned to the account to analyze data and service trends.
Primary Responsibilities
Apply critical thinking and advanced Microsoft Excel and dashboard data to provide analytical support for client requests
Identify trends in large datasets that will enable the client to adjust strategic direction
Create detail-oriented presentations designed to inform client management of quarterly achievements of their contingent labor program
Create data visualizations and supported data stories that enable the reader to quickly reach actionable conclusions
Perform research to identify trends, interpret legislative news, and create market rate recommendations
Work with internal and external customers to deliver on-target, value-added solutions and results to complex and strategic challenges
Identify areas for process improvement, both strategic and tactical
Build relationships with key client personnel
Work independently in detail-oriented environment
Minimum Qualifications
BA/BS. A concentration or major in Accounting/Finance, Math, HR/Procurement, and/or Economics would be a nice to have.
2-5+ years work experience in staffing, the MSP industry, or in an accounting/analytically-focused role
Proven ability to deliver complex analysis, reconciliations, and reports
Advanced Excel skills (including expert knowledge in using lookup tables, pivot tables, if statements, etc)
Proficient at MS Powerpoint
Experience in dashboard creation, visual analytics, and/or other business intelligence reporting tools a plus
Experience in delivering and positioning value-added client/ business services
Experience in performing in-depth research and presenting findings
Commitment to internal and external customer service
Must be a team player
Working Conditions
Business casual corporate attire (could vary depending on client visits). Remote location. Busy, fun, and team-oriented environment. Sitting, bending, stooping, heavy phone use and face-to-face contact. Heavy office machine use. There will be some travel expected, but negotiable.</t>
  </si>
  <si>
    <t>RenoFi</t>
  </si>
  <si>
    <t>You have 2+ years of experience applying methods from machine learning and statistics to real-world datasets.
Extract data from multiple sources.</t>
  </si>
  <si>
    <t>https://www.indeed.com/rc/clk?jk=c6beb8ea1be3850c&amp;fccid=50925fc7e0ef34cf&amp;vjs=3</t>
  </si>
  <si>
    <t>We셱e looking for a Senior Data Scientist who셲 excited to build new product functionality from start to finish and polish our existing data products. Our team is creating innovative new tools, such as Risk Scoring and Automated Valuation Models, that help our customers understand the post-renovation value of their homes and help the company drive smart decisions.
Our team is focused on crafting a user experience that makes the complex process of financing a renovation accessible and easy to understand. On any given day, we might be working on the interfaces that will help homeowners navigate the process of funding their renovation or the systems that enable our lending partners to offer our products.
What you셪l do at RenoFi
Design and build advanced data products using statistics and ML techniques. These data products serve as a core market differentiator for RenoFi
Mine large datasets and perform analyses for gathering valuable insights and leverage this information to make recommendations that will influence how we make business decisions
Collaborate with multiple departments and use a combination of computer science and applications, modeling, statistics, analytics, and math to solve problems
Extract data from multiple sources
Sift and analyze data from multiple angles, looking for trends that highlight problems or opportunities
Communicate essential findings and insights to leadership
Make recommendations to adapt our existing operational processes and business strategies
What you'll bring to the team
You have professional experience with the real estate market
You have 2+ years of experience applying methods from machine learning and statistics to real-world datasets
You are proficient in implementing different machine learning algorithms
You have experience designing and/or deploying machine learning systems in production
You have experience in spatial and temporal data science techniques
Fluency in Python and familiarity with its tech stack such as NumPy, Pandas, Scikit learn
You have advanced knowledge of SQL
You write code that follows best practices
You are eager to ship products to get user feedback as soon as possible
Knowledge of GCP and cloud computing in general
We are committed to hiring and cultivating a diverse team. If you are uncertain about whether you meet our requirements, please apply anyway!
*
ABOUT US: *
The demand for home renovations has never been stronger, yet, it's surprisingly difficult for a new homeowner to renovate. It can take a decade to build up enough home equity and savings to pay for a major renovation. As a result, recent homeowners do a lot of financially-suboptimal things to compensate like borrow from their 401k, rack up credit card debt, and use high-interest personal loans. Or they just live unhappily for years in a home that doesn't meet their family's needs.
But by completing a major renovation, homeowners are increasing the value of their home. Professional real estate investors leverage this After Renovation Value (ARV) to roll the increase in value into new properties all the time. But there hasn't been a great way for homeowners to take advantage of this. If homeowners had an ability to borrow against the ARV, they could increase their borrowing power up to 10x.
To meet this need, RenoFi created a platform that enables homeowners to borrow funds from RenoFi approved lenders in the form of the first home equity loan purpose-built for renovations! Unlike standard home equity loans, RenoFi Loans use the value of your home post-renovation which lets you borrow the most money at the best possible terms. RenoFi is creating a full suite of renovation loan products to better suit the needs of today셲 homeowners!
For homeowners, RenoFi makes it possible to renovate years earlier than might be otherwise feasible. For contractors, we empower the financing of renovations at the point of sale, reducing instances of scope reduction, and ensuring prompt payment. Our lender partners, most often credit unions, rely on RenoFi's platform to generate loans, create efficiencies, and grow membership. The lenders pay RenoFi for the new loans, which allows us to offer our services to homeowners for free. RenoFi is truly a win-win-win for everyone involved.
RenoFi is backed by some of the best startup investors in the world, including First Round Capital, Comcast Ventures, and Canaan Partners.
*
WE ARE A GLOBALLY DISTRIBUTED TEAM*
RenoFi has been built from the start as a fully distributed team with an intentional focus on growing a strong team and culture that spans timezones and nationalities. Here's one fun example!
Please highlight any prior experience working remotely when applying. US or GMT-adjacent timezones will be prioritized.
RenoFi offers competitive cash and equity compensation. Some benefit offerings will vary from country to country. In the United States, we offer competitive health and retirement plans. All staff across the globe enjoy a flexible vacation policy.
*
READ MORE ABOUT RENOFI*
Our post announcing our funding: https://www.renofi.com/blog/financing-should-not-be-the-hardest-part-of-renovating/
Blog post by our lead investor announcing his investment in RenoFi: https://www.canaan.com/latest/brendan-dickinson-announcing-our-investment-in-renofi
National coverage by Housing Wire: https://www.housingwire.com/articles/renofi-raises-6-4-million-to-help-lenders-offer-home-renovation-loans/
#LI-Remote
Job Type: Full-time</t>
  </si>
  <si>
    <t>Assistant Director EAM Technology and Data Science</t>
  </si>
  <si>
    <t>They will also provide input on all data activities including data validation, cleansing activities, as well as defining the ETL (Extract, Transform and Load)</t>
  </si>
  <si>
    <t>https://www.indeed.com/rc/clk?jk=35857f0fcd775a60&amp;fccid=0cc7e6bf8ac0b24f&amp;vjs=3</t>
  </si>
  <si>
    <t>Application Deadline
Open Until Filled
Metro-North Railroad reserves the right to remove this posting prior to the Application Deadline.
In order to protect our employees and continue to provide safe and reliable service to our communities, as of November 14, 2021 we are requiring all new MTA hires to be fully vaccinated against COVID-19 prior to their start date. MTA will consider exceptions for religious and medical reasons, where appropriate. 쏤ully vaccinated means you must have both doses of a 2-dose vaccine and two weeks have elapsed since the second dose, or have received 1 dose of a 1-dose vaccine and two weeks have elapsed since the dose. Proof of your vaccination status in the form of a CDC vaccine card must be submitted prior to your start date.
Compensation
Grade G
MIN $88,132 / MID $110,165 / MAX $132,198
Opening
MTA Metro-North Railroad is a dynamic organization, operating out of the jewel of New York City, Grand Central Terminal. We provide service to over 86.5 million customers, traveling in and out of New York and Connecticut. A subsidiary of the Metropolitan Transportation Authority, Metro-North Railroad is one of the busiest commuter railroad in the nation. MTA Metro-North Railroad strives to provide a safe and reliable commute, excellent customer service and rewarding opportunities to its employees.
Position Objective
The Assistant Director  EAM Technology and Data Science is a key technical resource for MNR셲 EAM Program. This position is responsible for the setup, design, implementation and continued maintenance and management of Metro North셲 interim EAM system. The individual to assume this position will become an expert (if not already) in the set-up and configuration of the EAM Infor software and associated packages including the design and configuration of mobile applications meeting the overall business requirements. They will also create, as needed, business specific Infor and Cognos reports, as well as manage the overall maintenance of the EAM system including; user set-up, group and security definition, and delivery of KPI start centers defined around specific business roles.
This Assistant Director directly supports the Director of EAM Programs and liaise with EAM support groups throughout Metro North셲 operational environment  supporting all phases of the EAM program implementation from the identification of requirements and creation of business and functional specifications and assistance defining systems processes, in line with defined business processes. They will also provide input on all data activities including data validation, cleansing activities, as well as defining the ETL (Extract, Transform and Load) approach for all existing data which will be integrated into the new solution and will assist in creating a data analysis framework to ultimately assist in the delivery of a decision support framework/system to better analyze and transition data to actionable intelligence.
Responsibilities
Assisting the business to identify and collect EAM data, and the reporting of data and system survey findings
Developing asset data and location data hierarchies
Identification and specification of Decision Support systems and analysis
Development of cross systems data validation and cleansing procedures
Development of mapping tables and business objects to assist in smooth inter-system data exchange
Development of data interfaces to external systems, as well as systems integration points
Development of business reports, KPI셲 and Dashboards
Required Qualifications
Highly skilled in Enterprise Asset Management data requirements
Must be self-motivated, with the ability to motivate others and influence decisions
Strong computer skills with working knowledge of Microsoft Word, Excel and Access. A good understanding of databases
Strong knowledge of data integrity principles
Strong knowledge of relational databases
Strong Computer Development knowledge in at least 2 structured relational databases
Strong business administrative skills to provide written reports and spreadsheet manipulations
Must be able to demonstrate a high level of initiative, professional integrity and demeanor
Ability to work independently as well as in groups to achieve defined goals and objectives
Strong written and verbal communication skills and interpersonal skills with the ability to effectively communicate at all levels of the company and with outside agencies
Strong organization, administrative and management skills with ability to effectively manage multiple tasks simultaneously
Ability to manage many diverse activities simultaneously
Preferred Qualifications
Experience of Project and Program Management principles
Working knowledge of windows applications, specifically, MS Publisher, Visio, and MS Project
Required Education/Experience
Bachelor셲 Degree in Engineering, Business or related field
Minimum of seven (7) years of experience in Enterprise Asset Management or database management
Minimum four (4) years of experience of Software Development using at least 2 relational databases
Minimum three (3) years of experience delivering data strategies, business Intelligence and Systems Analysis Activities
Preferred Education/Experience
Experience of EAM/ERP or other Enterprise Systems configuration
Master셲 degree in Engineering, Business or related field
Transit Working Knowledge  particularly with a commuter railroad
Other Information
As an employee of Metro-North Railroad you may be required to complete a New York State financial disclosure statement, if you earn more than $101,379.00 or if you hold a position designated as a policy maker.
Employees driving company vehicles must complete defensive driver training once every three years for current MNR drivers; or within 180 days of hire or transfer for an employee entering an authorized driving position.
Selection Criteria
Due to the competitive nature of the selection process, not all qualified candidates who meet the minimum requirements for the position are guaranteed an interview. To be selected for a position, one must meet the following criteria: (1) satisfy the minimum requirements listed in the job posting, (2) if applicable, successfully pass a written and practical exam, (3) satisfy a background investigation (including but not limited to, employment, education, and criminal history), and (4) pass a verbal interview. Metro-North may also require the applicant to undergo a physical ability test, and, if the Company extends a conditional offer, may require him or her to undergo a medical examination, which may include toxicological testing. Failure to pass any step within the hiring process will result in the disqualification of your application.
Additional Criteria for Current Employees: Current Metro-North employees must be in active service to be eligible for consideration. Agreement Employees applying for a position outside of their present craft are required to have worked in your current union for at least one (1) year preceding the Application Deadline to be eligible to apply for a posted position, and have completed the agreed upon formal training commitment, including on-the-job training or lock-in requirement, if applicable (for example: Signal Trainee, Foreman-In-Training, etc.). If you are transferring to another craft, you may be required to forfeit your seniority in your present union. Non-agreement employees must have worked in your current position for a minimum of one (1) year preceding the Application Deadline. Along with a background investigation (including but not limited to, employment, education, and criminal history), employees are also subject to an internal investigation, which includes an evaluation not limited to discipline records and performance assessments.
We offer a competitive salary and a comprehensive benefits package. If interested, please apply online at www.mta.info
How To Apply
ALL APPLICANTS MUST APPLY ONLINE TO BE CONSIDERED. METRO-NORTH NO LONGER ACCEPTS HARD COPIES OF RESUMES.
Qualified applicants can submit an online application
When applying for positions, please ensure that you attach a resume during the application process and that you receive a confirmation e-mail that your application was accepted. If you do not receive an email confirmation, your application may not have been received and will not be able to be considered after the deadline date. If you encounter problems, please call the BSC Customer Management Center at (646) 376-0123 Monday through Friday (except MTA-HQ holidays), 8:30am - 5:00pm.
EMPLOYEES WHO DO NOT APPLY ON LINE VIA THE INTRANET MAY BE DISQUALIFIED FOR FURTHER CONSIDERATION FOR THIS POSITION.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t>
  </si>
  <si>
    <t>Manager-Data Science</t>
  </si>
  <si>
    <t>$90,000 - $165,000 a year</t>
  </si>
  <si>
    <t>Experience in large data processing and handling.
Familiar with big data platform and its applications, such as Hadoop, Pig, Hive, and Spark.</t>
  </si>
  <si>
    <t>https://www.indeed.com/rc/clk?jk=8cdec5d414842a3b&amp;fccid=f057e04c37cca134&amp;vjs=3</t>
  </si>
  <si>
    <t>You Lead the Way. We셶e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you셪l learn and grow as we help you create a career journey that셲 unique and meaningful to you with benefits, programs, and flexibility that support you personally and professionally.
At American Express, you셪l be recognized for your contributions, leadership, and impact봢very colleague has the opportunity to share in the company셲 success. Together, we셪l win as a team, striving to uphold our company values and powerful backing promise to provide the world셲 best customer experience every day. And we셪l do it with the utmost integrity, and in an environment where everyone is seen, heard and feels like they belong.
Join Team Amex and let's lead the way together.
How we serve our customers is constantly evolving and is a challenge we gladly accept. Whether you셱e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How will you make an impact in this role?
This role will report to Director, Data Science with main responsibilities including:
Design, develop and implement models for emerging opportunities with Machine Learning techniques.
Communicate model algorithms and results to senior leaders and business partners.
R&amp;D on new Machine Learning techniques and their applications in risk management.
Minimum Qualifications
Advanced degree in quantitative field related to machine learning, such as Mathematics, Statistics, Machine Learning, Pattern Recognition, or Operation Research, is required
Master at least one popular programming language (e.g., Python/R, Java, Scala, C++).
Hands-on experience in machine learning algorithm development or application
Experience in large data processing and handling.
Ability to work independently yet being a team player.
Strong communication skills, able to explain complex algorithm and results to business partners in simple terms.
Ability to work in a dynamic, cross-functional environment, with a strong attention to detail.
Preferred Qualifications
Familiar with big data platform and its applications, such as Hadoop, Pig, Hive, and Spark.
Familiarity with credit card industry is a plus.
Salary Range: $90,000.00 to $165,000.00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쏣EO is the Law poster and supplement and the Pay Transparency Policy Statement.
If the links do not work, please copy and paste the following URLs in a new browser window: https://www.dol.gov/agencies/ofccp/posters to access the three posters.
Considerations for sponsorship:
Depending on factors such as business unit requirements, the nature of the position, cost and applicable laws, American Express may provide visa sponsorship for certain positions.</t>
  </si>
  <si>
    <t>Amiga Informatics Pvt. Ltd</t>
  </si>
  <si>
    <t>Up to $65 an hour</t>
  </si>
  <si>
    <t>7+ years of work-related experience in database administration.
Experience with Snowflake in administration, Monitoring, security, managing roles and</t>
  </si>
  <si>
    <t>https://www.indeed.com/company/Amiga-Informatics-Pvt.-Ltd/jobs/Database-Administrator-39c60b7330a3527c?fccid=65ca7c78da1cf571&amp;vjs=3</t>
  </si>
  <si>
    <t>Job Description:
7+ years of work-related experience in database administration.
Experience with Snowflake in administration, Monitoring, security, managing roles and permissions.
Experience in Snowflake performance tuning, usage/utilization monitoring.
Should have knowledge of snowflake pricing model and experience in implementing enterprise-wide best practices to optimize usage and pricing.
Strong knowledge and hands on experience with SQL.
Experience with Snowflake SnowSQL and writing user defined functions.
Should have experience in working with snowflake support in resolution of issues.
Experience with GitHub, CI/CD pipeline tools like Jenkins is a plus.
Good to know Snowflake concepts like Snowpipe, SnowSQL, Clustering, usage of materialized views.
Knowledge of how to implement security features like SSO, column masking, role-based administration.
Experience of semi-structured (XML, JSON) and unstructured data handling and streaming data loads.
Prefer SnowPro certification (basic) or SnowPro Architect Certification.
Job Type: Contract
Salary: Up to $65.00 per hour
Schedule:
8 hour shift
Monday to Friday
Experience:
snowflake: 7 years (Required)
Database administration: 1 year (Preferred)
Oracle: 1 year (Preferred)
Work Location: Remote
Speak with the employer
+91 0887 763 5209</t>
  </si>
  <si>
    <t>Director / Sr. Data Science Test and Verification Engineer</t>
  </si>
  <si>
    <t>Pixalate, Inc.</t>
  </si>
  <si>
    <t>Analyze, profile and validate data to identify potential data quality issues while working with multiple teams to understand their data quality needs and help</t>
  </si>
  <si>
    <t>https://www.indeed.com/rc/clk?jk=811d6f1dc136fbac&amp;fccid=86d4b5da3ae0fbfe&amp;vjs=3</t>
  </si>
  <si>
    <t>About Pixalate:
At Pixalate, we are passionate about data-driven products and rooting out white-collar crime in digital advertising.
Our software has transformed how digital advertising and Connected TV approaches quality and fraud prevention technology. As we continue to win the hearts and minds of our customers worldwide, we are looking for a Director of Data QA Engineering to join Team Pixalate.
In this role you will be responsible for the integrity and precision of data across all our products. Come up with, create, maintain and enhance Data Verification processes across the organization. This is a new role for us, so you will help shape it.
Key Responsibilities:
Own the strategy and execution of data quality efforts across multiple teams
Analyze, profile and validate data to identify potential data quality issues while working with multiple teams to understand their data quality needs and help prioritize different efforts across the organization
Work with data scientists, data analysts, product managers, and engineers, and apply your expertise in quality assurance to deliver high-quality data-driven products
Continuous learning and deep understanding of the processes that generate the data to be QAed
Write testing plans and routines, manage regression testing processes for internal and external data pipelines, and be the point person for clearing data for release according to delivery specifications
Design, monitor and maintain QA reports, KPIs, and quality trends for the internal or external data systems
Perform in-depth exploration of causes, trends, opportunities for anomalies
Document, automate and enforce data quality, data integrity, and QA best practices
Develop scripts in SQL/Python/etc. to achieve data quality objectives
Minimum qualifications:
BS in Computer Science, Electrical Engineering, Math, Physics, or another quantitative field
3-5 years of professional experience in data quality assurance
Experience with the Agile development process preferred
Hands-on experience with at least one scripting language like Python
Hands-on experience with SQL
Experience with XML, JASON, CSV, etc. file format
Have excellent interpersonal and written/verbal communication skills
Be highly motivated and flexible
Effectively handle multiple projects simultaneously
Preferred qualifications:
Familiarity with online advertising and advertising fraud
Excellent verbal and written communication skills, with extreme attention to detail
A team player who can collaborate with engineers, product managers, marketers, and other cross-functional teams
Ability to initiate and drive projects to completion with minimal guidance
Demonstrable ability to quickly understand new concepts
Experience with Amazon AWS, and UNIX CLI
Fluency in SQL and ability to write complex queries to extract large amounts of data
Fluency in Python (highly preferred), or other scripting language
What perks do we have to offer?
We focus on doing things differently and challenge each other to be the best we can be.
Remote work environment
Solving critical social problems of Ad Fraud, Data Privacy and Children safety on the internet
Flexible hours
Excellent Benefit package
Extremely competitive compensation
401K and healthcare benefits
Stock options
Zero micromanagement
ZWqdf6n68I</t>
  </si>
  <si>
    <t>Cystic Fibrosis Foundation</t>
  </si>
  <si>
    <t>Develop and refine new policies and procedures for data management and governance for new data assets with the new digital/data ecosystem.</t>
  </si>
  <si>
    <t>https://www.indeed.com/company/Cystic-Fibrosis-Foundation/jobs/Head-Data-Science-0c8028df515582fc?fccid=2da5800f786cad50&amp;vjs=3</t>
  </si>
  <si>
    <t>The Cystic Fibrosis Foundation is a leading healthcare nonprofit organization like no other. For decades, we have been taking major steps and pioneering new ways to find a cure for cystic fibrosis.
We are the global leader in the search for a cure for cystic fibrosis and nearly every CF drug and therapy available today was made possible because of CF Foundation support. We did this not only for the more than 30,000 people living in the U.S. with CF  and the estimated 70,000 people worldwide  but for the families who have worked tirelessly to find a cure for their loved ones living with CF.
These achievements have required dedication and unwavering commitment from a talented team of CF Foundation employees. We have created an environment that attracts - and retains - a diverse group of talented people who are passionate about changing the face of this disease. Join us and you will partner with colleagues of varying backgrounds and expertise, all united in our mission.
Job Description
The Cystic Fibrosis Foundation (CF Foundation) and its employees embrace their commitment to its core values. These core values are the pillars on which the CF Foundation stand and will continue to sustain us as we move forward.
Keep sight of what really matters: Our decisions are based on what is best for people with cystic fibrosis and their families.
Aspire for excellence in all we do: We take pride in our work. We are committed to continuous learning and improvement.
Stronger together: We collaborate and work together so that we can learn more and achieve more.
Innovate with courage: We embrace challenges. We reach beyond boundaries in pursuit of our vision.
Care about our people: We deeply care about each other and all who support our shared mission. We listen with respect. We support one another.
We are a nonprofit, donor-supported organization that has raised and invested billions of dollars to help develop cystic fibrosis therapies that have changed the lives of people with this disease. Nearly every CF medicine available today was made possible because of Foundation support.
ESSENTIAL DUTIES AND RESPONSIBILITIES:
Collaboratively create and implement a vision for how to collect, manage, maintain, and store new and existing data assets with the CF Foundation셲 existing data sources.
Evaluate the strategic value of novel data from sources such as electronic medical records (EMRs), patient-reported measures, and remote monitoring data (including data from wearable devices) to advance CFF셲 mission.
Support and advise a multi-year data roadmap implementation team with prioritizing data solutions and technology development.
Work to identify new partners to enhance research and care-related opportunities that advance the CF Foundation셲 mission and lead implementation of a strategy to facilitate access and optimize maintenance of these data sources.
Lead the integration planning of novel data sources with the existing CF Foundation Patient Registry.
Develop and refine new policies and procedures for data management and governance for new data assets with the new digital/data ecosystem.
Collaborate with the CF Foundation셲 intramural research group and the Biostatistics Director to identify analyses needed to support ongoing review of data for research purposes as part of the data roadmap implementation.
Work with CF Foundation leadership and external advisors to identify opportunities and prioritize projects that can be built into the new data ecosystem and infrastructure.
Remain current on advances in data use technology and solutions within healthcare.
KNOWLEDGE, SKILLS AND ABILITIES REQUIRED:
Bachelor셲 degree required with 10+ years of translational experience in medical informatics, technology, data, or analytical roles. PhD, MD, or other graduate level or healthcare degree highly desirable.
Prior experience with implementing a multi-year, strategic data roadmap that creates new data solutions and drives measurable results in research and positive healthcare outcomes.
Experience designing registries and working with other large observational data sets, ideally in a healthcare, academic or non-profit research setting (e.g., large cohort studies or clinical trials, electronic medical records, or claims data sets).
Experience with data management, visualization, and analysis of large health care-related or electronic medical record data sets.
Familiarity with complex data processing methods such as real-time and distributed data processing, and text mining or natural language processing is desirable.
Experience with longitudinal or complex data analysis (such as causal inference, machine learning/AI, predictive modeling, etc.) is preferred, but not required.
Superb written and verbal communication skills.
Strategic thinker that has a track record of supporting and advancing a long term, organizational data strategy.
REPORTING RELATIONSHIPS:
Reports to Chief Medical Officer and Executive Vice President of Clinical Affairs.
WORKING CONDITIONS:
Normal office environment with little exposure to excessive noise, dust, and temperature.
Travel to meetings and other events as necessary. Includes car, air, train, and overnight stays.
The above is intended to describe the general content of and requirements for the performance of this job. It is not to be construed as an exhaustive statement of essential functions, responsibilities or requirements.
Total Rewards: The Cystic Fibrosis Foundation is committed to offering competitive compensation (base pay and incentive), benefits, and professional development opportunities that maximize our ability to recruit, retain, reward, and motivate a highly-qualified and diverse workforce. Our comprehensive benefits package includes medical, dental, and vision coverage; generous time-off and leave policies; a holistic well-being program; health savings and flexible spending accounts; employer-provided life and disability insurance; retirement savings benefits; and a variety of work-life benefits to support employees and their family members.
The CF Foundation is an equal opportunity employer that is committed to being an employer of choice, not just a good place to work, but a great and inclusive place to work. We strive to recruit and maintain a diverse workforce. Qualified applicants will receive consideration for employment without regard to race, physical or mental disability, color, religious creed, ancestry, national origin, religion, age, sex, marital status, genetic information or testing, gender identity and expression, sexual orientation or status as a Vietnam-era or special disabled veteran or any characteristic protected by law.
Reasonable Accommodation: The CF Foundation is committed to providing reasonable accommodations for qualified individuals with disabilities in our job application procedures. If you need assistance or would like to request an accommodation due to a disability, please contact us at HROps@cff.org.
Job Type: Full-time</t>
  </si>
  <si>
    <t>Executive Director, Data Science</t>
  </si>
  <si>
    <t>Woonsocket, RI 02895</t>
  </si>
  <si>
    <t>$157,800 - $347,200 a year</t>
  </si>
  <si>
    <t>6+ years of experience managing large data science teams.
3+ years of experience leading teams of 10+ FTEs in data science.
12+ years of total experience.</t>
  </si>
  <si>
    <t>https://www.indeed.com/rc/clk?jk=48b46673c97cf936&amp;fccid=be3b11aa573faee7&amp;vjs=3</t>
  </si>
  <si>
    <t>The Retail Pharmacy Analytics team serves as a critical partner to the retail pharmacy business, helping them to achieve core business goals related to script volume, immunizations, and digital activation. The team builds advanced analytic solutions (using Machine Learning and other statistical techniques) to identify/create campaigns and interventions, put them into production, and measure them. Additionally, the team builds tools and capabilities to enable business units to design, run, and measure their own interventions.
The Executive Director would directly manage 3 directors, who each manage teams of 5-10 data scientist/analytics consultants/managers. The primary responsibilities are to ensure alignment between our team셲 roadmaps and the vision of senior stakeholders and data engineering, ensure we are delivering against those roadmaps with high quality work and transparency, and to ensure our team feels challenged/enthusiastic/fulfilled by our work.
The compensation range reflects the enterprise wise range for base salary only.
Pay Range
The typical pay range for this role is:
Minimum: 157,800
Maximum: 347,200
Please keep in mind that this range represents the pay range for all positions in the job grade within which this position falls. The actual salary offer will take into account a wide range of factors, including location.
Required Qualifications
12+ years of total experience
6+ years in Healthcare/Pharmacy space
6+ years of experience managing large data science teams
6+ years of experience in building strategic roadmaps in Analytics and executing on identified opportunities
3+ years of experience with modern DS tools/stack
3+ years of experience leading teams of 10+ FTEs in data science
3+ years of experience collaborating with data engineering team(s)
3+ years of experience developing and autonomously leading relationship with core clients, from peers up to VP level, to align on initiatives, provide regular updates, and solicit buy-in and feedback along execution
Preferred Qualifications
Experience with both ML and statistics
Experience with engineering scaled solutions, collaboratively with data engineering teams
Experience with engineering scaled solutions
Experience operating in cloud environment
Ability to translate business problems into analytical solutions, frame and break down problems for analytics team
Ability to structure data analysis, driving analytics insights and analytical solutions, and present recommendations to senior staff and internal clients and stakeholders
Strong people leadership, positive, collaborative, relationship-builder, ability to manage up and down
Ability to lead through ambiguity and complexity to take calculated risks to solve problems, forge new paths for growth, and achieve challenging goals. Demonstrated resilience and resourcefulness when faced with challenges and obstacles.
Strong executive presence and communication skills: capable of influencing and driving collaboration at all levels within the organization. Proven ability to influence key stakeholders as well as drive meaningful change and innovation.
The ideal candidate will have high emotional intelligence and an exceptional ability to collaborate with internal and external stakeholders.
Education
Advanced degree (Master셲 or PhD) in quantitative field (Statistics, Computer Science, Mathematics, Physics, Data science, etc) required.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</si>
  <si>
    <t>Biological Data Scientist</t>
  </si>
  <si>
    <t>San Francisco, CA 94143혻(Inner Sunset area)</t>
  </si>
  <si>
    <t>You will integrate molecular data with clinical information in an effort to understand how the immune system impacts disease outcomes.</t>
  </si>
  <si>
    <t>https://www.indeed.com/rc/clk?jk=7d1511cac910de1c&amp;fccid=2a341562d64c7cdb&amp;vjs=3</t>
  </si>
  <si>
    <t>The Fragiadakis Lab, the Data Science CoLab, is seeking researchers in computational biology, bioinformatics, and data science to tackle current challenges in immunology. As a member of the lab, you will learn the analysis methods, as well as the conceptual and biological background, to analyze CyTOF and single-cell RNA sequencing data. Once comfortable with these methods, under direct supervision, you will perform analyses to contribute to our understanding of immune state in our patient cohorts. You will integrate molecular data with clinical information in an effort to understand how the immune system impacts disease outcomes. You will be expected to document your analyses, present your progress and results, and participate in lab meetings.
We currently have several projects examining the relationship between immune state and health outcomes in a variety of UCSF patient cohorts, including infection, autoimmunity, and cancer. Our aim is to better understand how the immune system is wired and responds, in order to develop better disease diagnosis and treatments. As a member of the lab you will contribute to the design of new experiments, help maintain our computational infrastructure, and track the flow of samples and information for large-scale studies. This position is in Dr. Fragiadakis셲 Lab (Data Science CoLab dscolab.ucsf.edu) a computational immunology research lab that pursues questions of immune state using single-cell methods, providing an environment of computational biologists and data scientists with which to work.
While this position requires some proficiency in programming and data analysis, candidates who are fast and eager learners, who can readily adopt new bioinformatics pipelines/workflows that have been developed in the lab and the field at-large and apply them to a series of diverse projects can be successful in this role. An aptitude for collaborative work and organization is required to excel in our environment of diverse researchers. The candidate will receive training in data analysis, as well as develop expertise and intuition in biology. This position is ideal for recent graduates and can serve as a stepping stone for a graduate program or career in bioinformatics, computational biology, or data science. Candidates may additionally apply for a spot in the CoLabs Postbac Research Program for additional training.
Department Description
THE COLABS
CoLabs is a new model for research collaborations and core labs for the UCSF community. CoLabs brings together several established and successful but previously separate cores plus new institutional support into a new centralized research organization at the Parnassus campus. CoLabs seeks to revitalize the model for core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
The CoLabs initiative is launching now with participation of five founding CoLabs teams, Biological Imaging Development (BIDC), Data Science (DS), Disease to Biology (D2B), Flow Cytometry, and Genomics. The CoLabs will help organize and integrate the UCSF community through common pipelines and data curation around a set of collaborative 쏞oProjects that will tackle fundamental questions in the biomedical research. CoProject day-to-day operations are managed and run through the CoLabs. Several CoProjects are already underway, with more coming in line soon.
Required Qualifications
Bachelor's degree in biology, computational / programming (bioinformatics, computational biology, statistics, computer science, engineering), or related area and / or equivalent experience / training
Knowledge in a programming language such as R, Python, or similar programming languages
Interpersonal skills in order to work with both technical and non-technical personnel at various levels in the organization
Ability to communicate technical information in a clear and concise manner
Self motivated, able to learn quickly, meet deadlines and demonstrate problem solving skills
Preferred Qualifications
Basic knowledge of applications programming and web development
Basic knowledge of databases
Basic project management skills
Basic knowledge of modern biology
Basic knowledge of GitHub or equivalent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world셲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also known as our PRIDE values.
In addition to our PRIDE values, UCSF is committed to equity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Organization
Campus
Job Code and Payroll Title
009403 BIOINFORMATICS PROGR 1
Job Category
Clinical Systems / IT Professionals, Research and Scientific
Bargaining Unit
99 - Policy-Covered (No Bargaining Unit)
Employee Class
Career
Percentage
100%
Location
Parnassus Heights (SF)
Shift
Variable
Shift Length
Variable</t>
  </si>
  <si>
    <t>Abal Technologies, Inc.</t>
  </si>
  <si>
    <t>$30 - $37 an hour</t>
  </si>
  <si>
    <t>Opportunity with direct client  Immediate interview and excellent pay rate.
Complete Description : The Iowa Department of Public Health Center for Acute</t>
  </si>
  <si>
    <t>https://www.indeed.com/company/Abal-Technologies,-Inc./jobs/Business-Analyst-366cff6489ff9c27?fccid=5f54000c714c0860&amp;vjs=3</t>
  </si>
  <si>
    <t>Hello,
My name is Padma, I am Technical Recruiter at ABAL Tech Inc.
Its high priority requirement, if interested and comfortable with Job Description let me know.
Role  Business Analyst
Location  Fully Remote
Job Type  Contract
Opportunity with direct client  Immediate interview and excellent pay rate.
Candidate must go to in밣erson Interview.
Job Description
Short Description : The Iowa Department of Public Health Center for Acute Disease Epidemiology is seeking candidates that will assist with COVID data cleaning team.
Complete Description : The Iowa Department of Public Health Center for Acute Disease Epidemiology is seeking candidates that will assist with COVID data cleaning team.
The Data Cleaning Team assists the with ongoing data cleaning and database management to allow for more accurate downstream analysis. This includes: lab result entry into the state database, subject interview and gathering and documenting relevant medical information from healthcare providers.
Moderate to expert understanding of data systems, data integrity, and data validation
Required
4
Years
Proficient in Microsoft Excel with the ability to do advanced data manipulation.
Required
4
Years
Strong organizational skills including attention to detail and multi-tasking skills
Required
4
Years
Experience in developing data for analysis
Required
4
Years
Good Communication Skills
Required
4
Years
Thanks &amp; Regards,
Padma Sri. K
Sr.IT Recruiter
Direct: (609) 848-5115 Tel: (609) 848-5700 x 217
www.abaltech.com
Job Type: Contract
Pay: $30.00 - $37.00 per hour
Schedule:
8 hour shift
Experience:
SQL: 1 year (Preferred)
Work Location: Remote</t>
  </si>
  <si>
    <t>Remote in West Virginia</t>
  </si>
  <si>
    <t>You will be responsible for two distinct areas of responsibility: (1) leveraging their expertise in designing and executing on the analytic plans for key</t>
  </si>
  <si>
    <t>New York Life Insurance Co</t>
  </si>
  <si>
    <t>$95,000 - $145,000 a year</t>
  </si>
  <si>
    <t>Excellent analytical and problem-solving skills, combined with strong business judgement and an ability to present analysis in a clear and compelling manner.</t>
  </si>
  <si>
    <t>https://www.indeed.com/rc/clk?jk=22b28bf0b0ceb278&amp;fccid=f0595ebb13247329&amp;vjs=3</t>
  </si>
  <si>
    <t>Location Designation: Remote
When you join New York Life, you셱e joining a company that values career development, collaboration, innovation, and inclusiveness. We want employees to feel proud about being part of a company that is committed to doing the right thing. You셪l have the opportunity to grow your career while developing personally and professionally through various resources and programs. New York Life is a relationship-based company and appreciates how both virtual and in-person interactions support our culture.
Position Summary
Are you seeking an opportunity to be an integral member of an innovative team at one of the world셲 most admired companies? The newly established Strategic Insights team will be responsible for developing cross-functional reporting capabilities for senior management of the Foundational Business.
New York Life셲 Strategic Insights team is looking for an outstanding Business Intelligence Developer to design and build dashboards to make KPI셲 and KLI셲 accessible to New York Life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
Responsibilities
Lead the process of visualizing data derived from multiple sources and incorporating the results into actionable insights.
Engage with stakeholders to understand and define requirements to deliver aesthetically pleasing, effective visualizations that yield actionable insights.
Transform large volumes of complex data into digestible bits to enable technical/non-technical end users make data driven decisions while optimizing the user experience and adhering to branding standards.
Integrate innovative visuals into dashboards
Own the delivery of your visualization product
Define and align common KPIs across multiple functional groups
Remain up to date with latest visualization, standards, systems and future forward tools and languages
Experience
4 + years of Tableau experience
Excellent analytical and problem-solving skills, combined with strong business judgement and an ability to present analysis in a clear and compelling manner
Advanced SQL knowledge, working with 쐀ig data, Python, AWS Cloud services, data wrangling tools and Hadoop
Proactive mind set with a strong sense of ownership and delivery
Excellent verbal and written communications skills with the ability to clearly present ideas, concepts, and solutions
Quick learner both in terms of new technical skills and acquiring domain knowledge
Maintain existing dashboards and help in production support
Team player who embraces innovative solutions.
Highly organized, self-motivated, and detail oriented.
Ability to work cross-functionally within the organization.
Qualifications
Bachelor셲 degree; Masters preferred
4+ years of experience in a data visualization
About the Team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Let셲 talk.
SF: LI - LS1
#LI - REMOTE
Salary range: $95,000-$145,000
Overtime eligible: Exempt
Discretionary bonus eligible: Yes
Sales bonus eligible: No
Click here to learn more about our benefits. Starting salary is dependent upon several factors including previous work experience, specific industry experience, and/or skills required.
Recognized as one of Fortune셲 World셲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쏝e Good At Life. To learn more, please visit LinkedIn, our Newsroom and the Careers page of www.NewYorkLife.com.
Job Requisition ID: 88087</t>
  </si>
  <si>
    <t>GlobalSoftSolution</t>
  </si>
  <si>
    <t>Design the business requirement approach based on the project scope, and create Business Analysis using an agile methodology.</t>
  </si>
  <si>
    <t>https://www.indeed.com/company/GlobalSoftSolution/jobs/Entry-Level-Business-Analyst-197cd94820128578?fccid=2a95c5e19c4260a1&amp;vjs=3</t>
  </si>
  <si>
    <t>GlobalSoftSolution provides custom software development services for businesses of every size, across the industry. We are a team of developers with specialized technology and industry expertise. We are a seamless back-end technology partner providing transparent communication and scalability, keeping projects on time and within budget. Contact us now to discuss your telecommunications software development needs.
Responsibilities:
Design the business requirement approach based on the project scope, and create Business Analysis using an agile methodology.
Developing and maintaining BRD's and FRD's.
Clarifying business requirements, involve in Gap Analysis, Impact Analysis, SWOT Analysis, and Cost Benefit Analysis.
Participating in JAD sessions and actively engaging with Subject Matter Experts and end users for defining functional requirements and system specifications.
Requirements :
Bachelor's degree or Master's degree in any field.
Knowledge in methodologies such as SDLC, Agile.
Knowledge in writing Business Requirements Document BRD Functional Requirements Document FRD and SRS.
Knowledge of performing Cost/benefit analysis, Impact analysis, GAP analysis, Risk analysis and SWOT analysis.
Job Type: Full-time
Pay: $60,000.00 - $75,000.00 per year
Benefits:
401(k)
Flexible schedule
Health insurance
Paid time off
Vision insurance
Schedule:
5x8
8 hour shift
Monday to Friday
Supplemental pay types:
Bonus pay
Education:
Bachelor's (Preferred)
Work Location: Remote</t>
  </si>
  <si>
    <t>Bain &amp; Company</t>
  </si>
  <si>
    <t>Translate business objectives into data and analytics solutions and, translate results into business insights using appropriate data engineering and data</t>
  </si>
  <si>
    <t>https://www.indeed.com/rc/clk?jk=deb5cd030bb7916d&amp;fccid=48270b2eee62c2c6&amp;vjs=3</t>
  </si>
  <si>
    <t>WHAT MAKES US A GREAT PLACE TO WORK
We are proud to be [1] consistently recognized as one of the world's best places to work, a champion of diversity and a model of social responsibility. We are currently ranked the #1 consulting firm on Glassdoor셲 Best Places to Work list, and we have maintained a spot in the top four on Glassdoor's list for the last 12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[2] diversity and inclusion, women, LGBTQ and parents.
WHAT YOU셂L DO
As a senior member of the growing Data Science team in Bain셲 Advanced Analytics Group, you will:
Work with Global AAG leadership and local Mexico City Partners to build out our Advanced Analytics capabilities in Mexico
Collaborate closely with and influence business consulting staff and leaders as part of multi-disciplinary teams to assess opportunities and develop data driven solutions for Bain clients across a variety of sectors
Translate business objectives into data and analytics solutions and, translate results into business insights using appropriate data engineering and data science applications
Partner closely with Engineering and product leaders at Bain to support development of innovative analytics solutions and products
Provide thought leadership in state-of-the-art machine learning techniques
Develop and deploy industry-leading machine learning models, aimed at solving client problems across industry verticals and business functions.
Help develop Advanced Analytics intellectual property and identify areas of new opportunity for data science and analytics for Bain and its clients
This position will be located in one of the US Bain offices and will require regular travel to Mexico City
Travel is required
Lead recruiting and onboarding for local data science talent
Ensure standards and guidelines are being used by team to develop re-usable common frameworks, model and components that address repeatable tasks and problem/data sets in specific industries or business functions
Share learnings and drive adoption of best demonstrated practices with your teammates in AAG about theoretical and technical developments in the rapidly evolving data science field, collaborate with the open source community, and work together to create a great working environment that attracts other great data scientists
Develop relationships with external data and analytics vendors and interact as needed
Keep abreast of new and current data science techniques and technologies
Provide client and client development support
Participate in expert advisory activities that required deep expertise in data science domain
Advise client executives on data and analytics strategy and roadmap design
Work with consulting teams to understand business problems, translate them into data science projects and appropriately prioritize and execute
Be an expert advisor in proposal discussions
Act as an ambassador and coach towards data science teams at our clients and partners to raise their capabilities and ensure that our work is successfully deployed
Other duties as required
ABOUT YOU
We are looking for someone who has:
Advanced Degree in a quantitative discipline such as Computer Science, Engineering, Econometrics, Statistics or Information Sciences such as business analytics or informatics
10+ years of experience in analytics
3+ years of experience managing data scientists
Shipped production, enterprise scale data products
Track record of leading and collaborating on strategic initiatives
Strategic consulting experience is a plus
Strong interpersonal and communication skills, including the ability to explain and discuss mathematical and machine learning technicalities with colleagues and clients from other disciplines
Interest in learning about business applications, business models and economics of machine learning and data technologies - you will have the opportunity to work with world-leading practitioners in this area
Ability to collaborate with people at all levels and with multi-office/region teams
Solid fundamental knowledge of supervised, unsupervised, reinforcement learning machine learning algorithms such as classifiers, cluster analysis, dimension reduction, regression, CNN, RNN, DQN, GAN, temporal difference methods, sequence modeling, NLP/NLU, word/doc embeddings, collaborative filtering, self-attention, transformers, etc.
Experience with MLOps - scalable development to deployment of complex data science workflows
Experience with model explainability and interpretability techniques
Proficiency in Python required
Experience with Containers, Dockers and Git is required
Experience in machine learning frameworks and tools (e.g. scikit-learn, mlr, caret, H2O, TensorFlow, MXNet, Pytorch, Caffe/Caffe2, CNTK, MLlib) required
Experience with cloud platforms required
Experience in big data technologies such as Hadoop, BigQuery, S3, MapReduce, Apache Spark is required
Ability to work independently and juggle priorities to thrive in a fast paced environment, while also collaborating as part of a team in complex situations
Fluency in Spanish and English
Applicant must have received, or be willing to receive, the COVID-19 vaccine, and be fully vaccinated (established 2 weeks following final dose) by date of employment with Bain &amp; Company to be considered for US based jobs subject to required accommodation process.
Bain &amp; Company is a global consultancy that helps the world셲 most ambitious change makers define the future.
Across 65 cities in 40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commitment to invest more than $1 billion in pro bono services brings our talent, expertise, and insight to organizations tackling today셲 urgent challenges in education, racial equity, social justice, economic development, and the environment. Since our founding in 1973, we have measured our success by the success of our clients, and we proudly maintain the highest level of client advocacy in the industry.
#LI-CM2
References
Visible links
1. https://www.bain.com/about/awards-recognition/
2. https://www.bain.com/about/further-global-responsibility/diversity-equity-inclusion/</t>
  </si>
  <si>
    <t>Data Scientist  2023 Campus Recruiting</t>
  </si>
  <si>
    <t>Bellevue, WA</t>
  </si>
  <si>
    <t>Developing data-driven solutions, we are an interdisciplinary team of data scientists who are committed to solving business problems using cutting edge</t>
  </si>
  <si>
    <t>https://www.indeed.com/rc/clk?jk=70778b40fbbc9d22&amp;fccid=b6add0e6a71f1008&amp;vjs=3</t>
  </si>
  <si>
    <t>Our Opportunity:
The Chewy Campus Recruiting Team is looking for Data Scientists to join our quickly growing Science team in Plantation, FL, Boston, MA, Minneapolis, MN, or Seattle, WA. The team uses Business Economics, Statistics, and Machine Learning techniques to understand and serve the needs of our pet parents. Developing data-driven solutions, we are an interdisciplinary team of data scientists who are committed to solving business problems using cutting edge technologies and developing data-driven marketing solutions.
As part of the Data Science team at Chewy, you will have the opportunity to provide structure to business problems for new and existing Chewy customers by applying data science principles to design, test, implement, and develop data-based solutions, including reporting, auditing, and preparing large databases for statistical analysis. You will perform feature and behavior analysis, understand the need and fit of different ML/statistical techniques, develop the best-suited models with business intuition, validate/re-fit those models as needed, and employ them at scale.
What You'll Do:
Work with stakeholders to transform their ideas/preliminary findings/analyses into machine learning-driven business strategies, programs, and actions that help drive core objectives
Guide the design of experiments, measurement, and analyses. Make recommendations for experimentation and measurement by researching state-of-the-art methods, and tuning the current methods with simulations. Use causal inference methods to bring precision and speed in the decision-making process
Maintain responsibility for the full Data Science lifecycle from conception to prototyping, testing, deploying, and measuring the overall business value of the models. Develop model health reports to ensure the integrity of the underlying processes and assumptions; If needed, refit the model following the model lifecycle
Using the ML model outputs, work with a team of strategic analysts and engineers to triangulate different inputs and optimize the solutions for different business problems
Ideate, architect, and build the technical platforms for our algorithmic engines
Use data to improve how we make decisions, and ultimately enhance customer experience and drive loyalty. Surface deep insight hidden in our data lakes and provide tactical and strategic guidance on how to act on findings
Work with the data engineering teams to develop the automated pipelines to perform different stages of the model lifecycle (data collection and cleaning, model development and validation, model deployment and scoring, periodic validation and refitting, etc.)
What You'll Need:
Currently enrolled full-time in an accredited bachelor셲 degree program with an anticipated graduation date between December 2022 and June 2023.Programs should include Data Science, Machine Learning, Economics, Statistics, Mathematics, Engineering, or related discipline.
Excellent verbal and written communication skills and the ability to explain details of complex concepts to non-expert stakeholders in a simple and understandable way.
Travel may be required.
Current permanent U.S. work authorization required.
Bonus:
Proficiency in coding and data analysis using Python, SQL, R, SAS, or Scala
Knowledge of AWS data toolset (Glue, Athena, Sagemaker, Redshift, etc.)
Experience of translating ambiguous customer requirements into clear problem definitions and delivering them
Proven experience in the design and execution of analytical projects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Chewy is committed to equal opportunity. We value and embrace diversity and inclusion of all Team Members.
To access Chewy셲 Privacy Policy, which contains information regarding information collected from job applicants and how we use it</t>
  </si>
  <si>
    <t>https://www.indeed.com/pagead/clk?mo=r&amp;ad=-6NYlbfkN0D0pzMgtNUWpzn8X5XVkObFKyvooyIGCFK59PHkyYz6-aLralnZOip8wJTPJMsb-V6dm6yqjmE1Ov8bZkTBKexSeBz0wCtgnhRCqrRnmaN3WjyQjaznmVdsOB7AbX84_gnqsOJG6G_BCJwV9DdhkeTLgTcL4KpbVrdgHm8cmT5VdU4AC18iWBAyVfFERyzDnkTcRiO8cPH03CHAtUYFjjNXSjs0-ERlaWXnj1XnMGL2g_Tl7fKidpeZBPnwAjRsv0E9dkPiBiR4k6K7Np4-xXbmN8ujIoAZz7Bvwezbem9--rVrYJqYFIj0UL1t0EZS1zeRuvWH7wwiEvakonqtYfUioPuIA7CiE1dJEOCZmDfKtOArBUqJxam8MM8DCGhWy_m3_6zXHaFQoi3UgceNmK5OLTM7s3vttT8_8nUqlzHJofBs5J_feeDHkpa0CyhgsPY32NTVcUqYmGiyPY53NX1CxH9UxHOScc1BaDbFKUZSWgxX6x_dVgWU4f1Sgh7lDfLoj4VqNswgj55kcce_wwEKtuE013SUCu_PIccnpTpuaVV45PYcx9iQVjchkzP5VBNPQo7JAd9Yug==&amp;xkcb=SoBI-_M3WK2srIQSNJ0JbzkdCdPP&amp;p=14&amp;fvj=0&amp;vjs=3</t>
  </si>
  <si>
    <t>Senior Data Scientist - Inference, Payments</t>
  </si>
  <si>
    <t>$152,000 - $202,500 a year</t>
  </si>
  <si>
    <t>We are looking for a passionate data scientist to identify and execute scalable ways to improve our platform's payment experience and to bring a scientific</t>
  </si>
  <si>
    <t>https://www.indeed.com/rc/clk?jk=23ec59968d91dbb4&amp;fccid=95a08f6a451ba57f&amp;vjs=3</t>
  </si>
  <si>
    <t>Airbnb is a mission-driven company dedicated to helping create a world where anyone can belong anywhere. It takes a unified team committed to our core values to achieve this goal. Airbnb's various functions embody the company's innovative spirit and our fast-moving team is committed to leading as a 21st century company.
Airbnb has become a platform that connects travelers and hosts from over 81,000 cities around the globe. To power that community, Airbnb is building a world-class payments platform that currently supports over 190 countries, 70+ currencies, connects dozens of payment providers, and transmits billions of dollars per year.
Our goal? To empower people and communities to participate in our global marketplace and innovate on a future where payments on Airbnb can be completely trusted, transparent, and simple. As our platform grows, the payments team is building a scalable foundation to support global scale, helping the company grow by bringing new markets and demographics to the platform, protecting our community from bad actors, and enabling new business products to thrive by providing easy to use and trusted payment experience. Our data science team is working to provide statistical insights and intelligent data products that will enable us to scale our platform and empower our entrepreneurs all around the world.
About the Role:
We are looking for a passionate data scientist to identify and execute scalable ways to improve our platform's payment experience and to bring a scientific approach to product decision making. This data scientist will perform careful hypothesis generation, causal inference testing, and model development that will drive payment strategies on our platform. Our Inference Data Scientists have deep understanding of causal framework development, statistical analysis/modeling, and the complications of running experiment/quasi-experimental methods in a two-sided marketplace. They also have keen business sense and are able to utilize their findings to inform and drive our product roadmap. Examples of projects you may work on include, development of novel metrics and framework to identify and remediate payment problems, quantification of the impact and informing the structure of new payment products, and building models to optimize guest, host, and business outcomes.
Responsibilities:
Define novel metrics and their relationships to measure business success.
Work with cross-functional partners to design and execute controlled experiment/quasi-experimental methods to quantify the effects of product changes.
Develop methodologies to explore and exploit growth opportunities and build data products to optimize product/operational strategies in the payments sphere.
Help our business partners understand metric trade-offs and influence business decisions.
Qualifications:
An ideal candidate should possess a good balance of statistical/technical skills, business acumen, and communication skills. A driven individual who's keen to solve hard business problems is desired.
5+ years in industry experience and a Master's degree/PhD in a quantitative field
Skilled in statistical programming (Python or R) and database usage (SQL)
Deep knowledge of casual frameworks (including experimentation and quasi-experimental methods) and statistical modeling
Ability to solve business problems by identifying and using appropriate methods and models
Ability to communicate clearly and effectively to cross functional partners of varying technical levels and drive impact
Ability to translate complex findings and results into a compelling narrative
Payments/Risk domain expertise is a strong plus
The starting base pay for this role is between $152,000 and $202,500. The actual base pay is dependent upon many factors, such as: education, experience, and skills. The base pay range is subject to change and may be modified in the future. This role may also be eligible for bonus, equity, benefits, and Employee Travel Credits.
This position is US - Remote Eligible. The role may include occasional work at an Airbnb office or attendance at offsites, as agreed to with your manager. Airbnb,Inc. can employ in states where we have registered entities. Currently, employees can not be located in: Alaska, Indiana, Nebraska, North Dakota, Ohio, South Dakota, Wisconsin, Alabama, Mississippi, Oklahoma, Delaware and Rhode Island. This list is continuously evolving and being updated, please check back with us if the state you live in is on the exclusion list. If your position is employed by another Airbnb entity, your recruiter will inform you what states you are eligible to work from.
Belonging &amp; Accommodations
Airbnb is committed to working with the best and brightest people from the broadest talent pool possible. We believe a diversity of ideas fosters innovation and engagement, and allows us to attract the best people, and to develop the best products, services and solutions. All qualified individuals are encouraged to apply. If you need assistance, or a reasonable accommodation during the application and recruiting process, please contact us at: reasonableaccommodations@airbnb.com.</t>
  </si>
  <si>
    <t>Braze</t>
  </si>
  <si>
    <t>Remote in Austin, TX+3 locations</t>
  </si>
  <si>
    <t>$76,500 - $126,000 a year</t>
  </si>
  <si>
    <t>With Braze, global brands like Burger King, Delivery Hero, HBO Max, Mercari, and Venmo can ingest and process customer data in real time, orchestrate and</t>
  </si>
  <si>
    <t>https://www.indeed.com/rc/clk?jk=ab1c9696d871a22c&amp;fccid=7c138e549c2cd781&amp;vjs=3</t>
  </si>
  <si>
    <t>Braze (Nasdaq: BRZE) is a leading, comprehensive customer engagement platform that powers interactions between consumers and brands they love. With Braze, global brands like Burger King, Delivery Hero, HBO Max, Mercari, and Venmo can ingest and process customer data in real time, orchestrate and optimize contextually relevant, cross-channel marketing campaigns, and continuously evolve their customer engagement strategies. And we do it at scale  last fiscal year our customers used Braze to send approximately 1.5 trillion messages to billions of monthly active users.
But we're so much more than our platform. Although we've recently grown to a team of over 1,300 people, Braze still buzzes with energy, collaboration, and transparency. We value curiosity, individuality, and tenacity봞s part of the team, you'll be encouraged to take your seat at the table and create your own destiny. Our values are inspired by our employees, which means Braze is a place where you can truly be yourself. We're growing, with a focus on building for the long term under tenured leadership and continuing to evolve for the better.
Need more proof? Braze is proudly certified as a Great Place to Work짰 in the U.S. and the UK. In 2022, Braze ranked #1 on Fortune's Best Small and Medium Workplace in New York, #5 on Fortune's Best Workplaces for Millennials in the US, and #11 on Fortune's Best Medium Sized Workplace for Women in the UK.
You'll find many of us at headquarters in New York City or around the world in Austin, Berlin, Chicago, London, Paris, San Francisco, Singapore, Tokyo, and Toronto.
WHO YOU ARE
You love everything about data and want to share your passion with everyone. You have an opinion on when to use a line graph vs. a bar chart. You want to ensure that time doesn't get wasted trying to figure out if a KPI has gone up or down. You know and express your opinions on the trade-offs between different BI tools. You care about efficiency, performance, security, and color palettes.
WHAT YOU'LL DO
Manage Braze's primary Business Intelligence solutions
Work with the Analytics team to find new data sets that may be of interest to various teams in the company.
Partner with the Data Engineering team to ensure that reports are delivered in an efficient and timely manner
Curate Dashboards and self-driven Data Tools to empower Braze employees
Build key dashboards for our executives and other key leaders within the organization, based on requirements that you gather.
Support the organization by responding to questions on how to use our data tools and interpret the data
Be the authority on how to consume information from the data.
Work with the product teams to design and develop new reports
WHO YOU ARE
4+ years of experience in BI, Data Analysis, and Data Modeling
4+ years of SQL experience
Experience with Programming and/or Scripting Languages (Python, R, Java, VBA, C#, C++, etc.)
Experience with data visualization tools (experience with Looker is a plus)
Experience in Data Modeling (experience with dbt is a plus, but not required)
Strong listening, written, and verbal communication skills: you will need to to quickly understand needs or issues and deliver a clear and concise response
Ability to manage conflicting priorities and thrive in a fast-paced environment
You're known for being a good collaborator - you'll be working closely with our Analytics and Data Engineering Departments
Fast learner, self-starter, go-getter, and intellectually curious
IDEALLY, WHAT YOU'LL HAVE
Experience working within an Agile team
Project Management Experience
Experience with NoSQL databases (MongoDB, Redis)
For candidates based in the United States, the pay range for this position at the start of employment is expected to be between $76,500 and $126,000/year with an expected On Target Earnings (OTE) between $90,000 and $140,000/year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
WHAT WE OFFER
From comprehensive benefits to remote availability to flexible time off, we've got you covered so you can prioritize work-life harmony.
Competitive compensation that includes equity
Retirement and Employee Stock Purchase Plans
Flexible paid time off
Comprehensive benefit plans covering medical, dental, vision, life, and disability
Family services that include fertility benefits and equal paid parental leave
Global presence, dog-friendly offices, and remote availability
Professional development supported by formal career pathing, learning platforms, and tuition reimbursement
Community engagement opportunities throughout the year, including an annual company wide Volunteerism Week
Employee Resource Groups that provide supportive communities within Braze
Collaborative, transparent, and fun culture recognized as a Great Place to Work짰
Details of these benefit plans will be provided if a candidate receives an offer of employment. Benefits may vary by location.
If you are a California resident subject to the California Consumer Privacy Act ("CCPA"), as amended by the California Privacy Rights Act ("CPRA") which comes into effect January 1, 2023, click here to understand how Braze processes your personal information and how you can exercise your rights.
If you are located in the EU or UK visit our privacy policy to understand how Braze processes your personal information and how you can exercise your rights.</t>
  </si>
  <si>
    <t>Business Intelligence Analyst/ SQL Developer</t>
  </si>
  <si>
    <t>PharmaCord</t>
  </si>
  <si>
    <t>Jeffersonville, IN 47130</t>
  </si>
  <si>
    <t>This is a 쐆ands-on position requiring solid technical skills, as well as excellent interpersonal and communication skills, since you will be working directly</t>
  </si>
  <si>
    <t>https://www.indeed.com/rc/clk?jk=25470fbd5b0c7252&amp;fccid=47669b3bafe96dd2&amp;vjs=3</t>
  </si>
  <si>
    <t>Our Company: PharmaCord is a leading provider in specialty drug patient support services. We are committed to enhancing the patient experience on therapy by providing them with compassionate support throughout their journey to better health.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
For additional information about our Company, visit our careers page at www.pharmacord.com/careers
Our Team: Our teams at PharmaCord are highly motivated and passionate for providing the highest quality customer support to our patients. We look for individuals interested in growing with our company and working in an exciting, open and collegial work environment.
Summary: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쐆ands-on position requiring solid technical skills, as well as excellent interpersonal and communication skills, since you will be working directly with pharmaceutical clients as well as internal business users. Must be capable of working independently and collaboratively.
Responsibilities:
The Business Intelligence Analyst/ SQL Developer responsibilities include, but are not limited to the following:
Work on developing innovative visualizations in Microsoft Power BI as well as SQL queries or procedures to feed those visualizations, which ultimately comprise the report or dashboard used by clients.
Create custom reports and modify existing queries and reports to enhance organizational productivity or supply data to clients
Perform predictive modeling, data analysis, correlation analysis, and regression analysis as required to glean insights from rich patient data
Analyze existing SQL queries for performance improvements and modifying existing queries as required
Experience with Microsoft Power BI Premium reporting tool or R would be a plus but not required
Requirements:
Bachelor셲 Degree and a minimum of 5 years of professional work experience in a mid-sized or large corporate Information Technology environment.
Exceptional relationship management skills and the ability to build and grow connections with people.
Highly organized and detail-oriented, with the ability to keep multiple projects and client engagements active at once.
Comfort with ambiguity and ability to navigate uncertainty.
All employees working onsite in a PharmaCord facility are strongly encouraged to be vaccinated against COVID-19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
Physical Demands, Work Schedule &amp; Environment:
Occasional local travel may be required with the remaining time dedicated to working at the corporate office. This position is based in Louisville, KY/Jeffersonville, IN and would expect the candidate to either be local or willing to relocate.
While performing the duties of this job, the employee is regularly required to talk or hear. The employee is frequently required to sit, use hands to type, handle or feel; and reach with hands and arms. Must be able to type 35 WPM with 97% accuracy.
Ability to sit for extended periods of time
This job operates in a professional office environment. This role routinely uses standard office equipment such as computers, phones, photocopiers, etc.
Once you land this position, you셪l get to enjoy:
Our Benefits &amp; Perks
Company paid Short-term Disability (STD)
Increased competitive 401(k) company match up to 4%
Affordable Medical, Dental, and Vision benefits - PharmaCord covers 75% of Medical Premiums for our employees
PharmaCord has not increased healthcare premiums in the past 4 years
NEW! Concierge Medical Clinic free of cost for those enrolled in a PharmaCord medical plan (including dependents)
Wellness discounts of up to $260 per year for participation in wellness program
Annual HSA employer contribution
Company paid and voluntary Life Insurance options
Voluntary Life, AD&amp;D and Long-Term Disability Insurances
Paid Parental Leave of Absence
Wellness and Employee Assistance Programs
PTO benefits, flex days and paid holidays
Employee Referral Program
Ambassador Program
Tuition reimbursement program up to $5,000 per year
Competitive Compensation &amp; Flexible Working
Bonuses after the training period
Competitive starting pay rates
Yearly merit increases
Toll reimbursement program (valued at $624.00 per year)
Hybrid opportunities after 6 months (or sooner once proficiency in role is demonstrated)
Multiple shift options between 8 AM and 11 PM Monday - Friday
A Career You'll Love
Working for PharmaCord - voted Best Places to Work in Kentucky for 2019 and 2021
Work for a company that values diversity and makes deliberate efforts to create in inclusive workplace
Opportunities for advancement with a company that supports personal and professional growth
PharmaCord has doubled in size over the last few years and expects to be over 1000 employees by the end of 2023 giving current employees first access to promotional opportunities
A challenging, stimulating work environment that encourages new ideas
Exposure to many learning and development opportunities
Playing a crucial part in the lives of our patients, physicians, and pharmacies by enhancing the patient services experience
Our new state of the art Headquarters building offering many amenities including collaborations spaces, outdoor dining, walking path, marketplace caf챕, and more!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
At PharmaCord, we don셳 just accept difference  we celebrate it, support it and we thrive on it for the benefit of our employees, our products and our community. PharmaCord is proud to be an equal opportunity employer.
In order to maintain a safe workplace for our team members, PharmaCord strongly recommends that all employees are vaccinated against COVID-19. PharmaCord is unable to sponsor employees at this time.
Want to learn more about us? Find us on LinkedIn, Glassdoor, Twitter &amp; Facebook!</t>
  </si>
  <si>
    <t>iConnect</t>
  </si>
  <si>
    <t>The role requires to Design, build, test and maintain enablers of business processes, including technology and process solutions with a focus on medium to high</t>
  </si>
  <si>
    <t>https://www.indeed.com/company/iConnect/jobs/Business-Analyst-e49330392d3cd7cc?fccid=c67ef88da1197927&amp;vjs=3</t>
  </si>
  <si>
    <t>Title: Business Analyst
Centene Corporation
NO H1B/CPT
6 Months
Location: REMOTE
Mandatory Skills-
Hands-on experience with Wire Framing/Mock-ups is required for this role
Looking for candidates who have 3+ years of related experience in IT Business Systems Analysis
Experience in the Healthcare Industry
Experience with creating documentation, data\process analysis, and requirements gathering for the application development
Experience with ITSM processes or tools in coordination with other IT processes and disciplines (e.g. software development, operations, infrastructure).
Experience with Business Process Modeling tools
Expert in Microsoft Applications
Strong written, verbal, and interpersonal communication skills.
Preferred Skills not Mandatory-
Knowledge of OpenText Exstream CCM application, member, provider Enrollment, Claims, Appeals, insurance products and solutions.
Education:
Bachelor's degree in Computer Science, MIS, related field or equivalent experience.
Remarks: Remote
IT Business Systems Analyst is needed for a team responsible for designing &amp; developing NextGen solutions for Healthcare Insurance industry. The role requires to Design, build, test and maintain enablers of business processes, including technology and process solutions with a focus on medium to high complexity, multiple large application business processes and/or business relationships
Job Type: Contract
Schedule:
8 hour shift
Monday to Friday
Education:
Bachelor's (Required)
Experience:
Business System Analysis: 4 years (Required)
Microsoft Application: 3 years (Required)
Work Location: Remote</t>
  </si>
  <si>
    <t>USLI</t>
  </si>
  <si>
    <t>Hybrid remote in Oak Brook, IL 60523+2 locations</t>
  </si>
  <si>
    <t>Learning the business is fundamental to being successful in this role.
You will be able to learn and maintain a general knowledge of all products in the Company</t>
  </si>
  <si>
    <t>https://www.indeed.com/company/USLI/jobs/Business-Intelligence-Developer-df6927c020f03efc?fccid=713485554edfe2f2&amp;vjs=3</t>
  </si>
  <si>
    <t>By joining our Information Technology Team as a Business Intelligence Developer, you will be able to contribute to the company셲 business intelligence strategy, execution, and ongoing support, via the mining of complex datasets for valuable business insight. Because of the complex, custom developed insurance solutions that continue to evolve, we need your help! Working directly with the Database Administration, Infrastructure, Applications Development, and Architecture teams, you will ensure that we deliver consistent, accurate, and meaningful data solutions to our internal organization and customers.
This is an opportunity to work within a high-performance team in designing and implementing data solutions specific to data governance, integration, reporting, and analysis. You will also work with senior leaders, team leaders, end users and other developers to develop data solutions that support USLI teams and USLI customers. You will be able to learn and maintain a general knowledge of all products in the Company셲 book of business. Learning the business is fundamental to being successful in this role. You will have the ability to enroll in courses and self-study to keep up with new technologies and new developments in the software development field.
In addition to staying up-to-date with the latest technologies, you will also have breakfast meetings with the CEO, work alongside a friendly and positive team and take part in our many fun company events. You can also take advantage of our full basketball court and 10,000 square foot fitness facility that is fully staffed with certified trainers!
We are a company that cares about its people and support them through mind, body and spirit initiatives and opportunities. We want you to feel #1, and we strive to reach this goal in everything that we do.
Please apply if you have a College degree/technical certifications or equivalent industry/technical experience, and a minimum of 5 years of experience with Business Intelligence technologies: Microsoft SQL Server, SQL Server Integration Services (SSIS), SQL Server Reporting Services (SSRS), SQL Server Analytical Services (SSAS), data warehousing design and operational support, relational and dimensional data modeling, metadata / master data management strategies. Exposure and experience within an Agile/Scrum/Kanban environment and Azure BI cloud technologies desired. Working Hours: 9:00 a.m.  5:00 p.m.
At USLI, our goal is to strengthen our community and culture by representing all races, genders, religions and sexual orientations. We continue to move conversations about diversity, equity and inclusion forward to ensure every community member has a sense of belonging, a voice and a seat at the table.
USLI provides full-time community members with a comprehensive benefits package, access to wellness programs, continuing education resources, and multiple opportunities to get involved with charitable organizations.
In response to the COVID19 pandemic, USLI is working toward returning to our physical offices. Our team members are currently working in a hybrid model with the goal of returning to 75% onsite employment for all Community Members (unless job description indicates otherwise) as of June 2023.
2022-064
Job Type: Full-time
Benefits:
Dental insurance
Health insurance
Paid time off
Vision insurance
Schedule:
Monday to Friday
Work Location: Hybrid remote in Oak Brook, IL 60523</t>
  </si>
  <si>
    <t>Health System Sr. Business Intelligence Developer - Remote</t>
  </si>
  <si>
    <t>Remote in Nashville, TN 37202+4 locations</t>
  </si>
  <si>
    <t>$82,100 - $146,900 a year</t>
  </si>
  <si>
    <t>Experience in SDLC specifically as it pertains to business intelligence platforms.
Support prioritization efforts of competing business needs across the health</t>
  </si>
  <si>
    <t>https://www.indeed.com/rc/clk?jk=dddaa5bf79e71423&amp;fccid=d3d3520998346837&amp;vjs=3</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</si>
  <si>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
Optum Advisory Services is seeking a service-oriented Health System Sr. Business Intelligence Developer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
You셪l enjoy the flexibility to work remotely * from anywhere within the U.S. as you take on some tough challenges.
Key Activities:
Create and optimize analytics to support data-driven decision making across the organization
Promote the evolution of health system analytics to increase insight generation, root-cause identification, and best-practice adoption
Evaluate opportunities to adopt sophisticated analytical models that enable insights and clear actionability to support organizational goals
Create processes and accountability for the continuous rationalization of the health care system셲 analytics portfolio
Design and implement content curation and dissemination best practices tailored to all levels of decision making (i.e. from real-time tactical decision making to long-term health system strategy)
Lead the effort to create analytics that supports effective decision making across all health system sites of care and locations
Partner with analytical platform teams to ensure accuracy and efficiency in aggregation and alignment of foundational data assets needed to power operational analytics
Partner with other domain leaders to infuse operational insights into the decision-making process for clinical, operational, financial, growth, and other focus areas
Primary Responsibilities:
Lead efforts to create new analytical insights and capabilities related to operational effectiveness, quality, outcomes, performance, and other related areas
Partner with analytics principals to create solutions that effectively support all known requirements and effectively answer the relevant questions about performance and opportunities for optimization
Support prioritization efforts of competing business needs across the health system considering resource availability
Act as a subject matter expert in the best practices of content curation and analytical storytelling for health system operations reporting and analytics
Ensure effective documentation processes throughout all the entire analytical lifecycle
Create content onboarding and rollout strategies that promote the adoption and utilization of new analytical tools, products, or capabilities
Partner with analytical platform teams, data engineering, and data governance to support analytical best-practices and common standards
You셪l be rewarded and recognized for your performance in an environment that will challenge you and give you clear direction on what it takes to succeed in your role as well as provide development for other roles you may be interested in.
Required Qualifications:
Bachelor셲 Degree or equivalent work experience
3+ years of experience creating and deploying analytics using Business Intelligence tools, including data visualization, developing reports/dashboards, and self-service data tools
2+ years of experience within a health care delivery system (e.g. hospitals, medical groups, post-acute care organizations, physician practices, ambulatory surgical centers, etc.)
Preferred Qualifications:
Experience in SDLC specifically as it pertains to business intelligence platforms
Experience with EHR data models and reporting platform capabilities
Experience in the health care ecosystem, including understanding the relationship between payers and providers, and how analytics enables transformation
Experience and credibility interacting with all levels of leadership
Experience creating advanced analytical methodologies or algorithms
Working knowledge of key health management related areas, e.g. network management, value-based care, population health, quality, compliance, provider engagement, etc.
Ability to manage multiple initiatives or projects
Ability to communicate complex concepts verbally and in writing
Willingness to travel up to 10%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
Colorado, Connecticut, Nevada, or New York City Residents Only: The salary range for Colorado residents is $82,100 to $146,900. The salary range for Connecticut/Nevada/New York City residents is $90,500 to $161,600.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you셪l find a far-reaching choice of benefits and incentives.
*All employees working remotely will be required to adhere to UnitedHealth Group셲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</si>
  <si>
    <t>Westlake, TX</t>
  </si>
  <si>
    <t>$139,200 - $231,900 a year</t>
  </si>
  <si>
    <t>Experience with machine learning and deep learning frameworks: scikit-learn, TensorFlow/Keras, PyTorch (optional).
Must be fluent in Python.</t>
  </si>
  <si>
    <t>https://www.indeed.com/rc/clk?jk=4cb0fbff0c47ef2e&amp;fccid=3c74eafe288fc8ca&amp;vjs=3</t>
  </si>
  <si>
    <t>Your Opportunity
** This role can be telecommute**
The Schwab Cybersecurity Services (SCS) organization is a centralized Center of Excellence (COE) within Schwab Technology Services (STS) that provides security services to advance Schwab셲 security posture of critical assets.
As a Senior member within the Cybersecurity Data Protection, Data Engineering Team, you셪l serve as a versatile (senior) machine learning engineer. You셪l exercise your expertise in data structures, algorithms, machine learning fundamentals and various frameworks and software engineering and system design to build an end-to-end ML workflow pipeline in the cloud (preferably GCP). We work exclusively with cyber data, and you셪l be expected to support the deployment of various ML use cases on the cloud, working alongside with other data engineers and data scientists.
What you are good at
Collaborate with data engineers and data scientists to build data and model pipelines that deploy ML workflow in the cloud (GCP preferred)
Be the go-to person for software engineering and software design as it relates to bringing code to production
Implement the best practices to deal with issues related to latency, resilience, throughput, modularity, scalability, and reusability as they pertain to different use cases
Research, advise and implement ways to improve the existing machine learning infrastructure
Collaborate with other teams on topics of shared interests so that we can reuse the common tools and techniques
What you have
Bachelor셲 degree (MS preferred) in Computer Science or related quantitative field
Must have 2+ years of software development experience or must demonstrate significant experience of applying software engineering best practices (system design for scale, modularity, version control, unit testing, documentation etc.) on real-world projects
Must have experience in at least one of the following areas: machine learning, data mining, pattern recognition or predictive modeling
Must be fluent in Python. Experience in C/C++, Java or another programming language is a plus.
Experience with machine learning and deep learning frameworks: scikit-learn, TensorFlow/Keras, PyTorch (optional)
Experience working with cloud (GCP preferred) technologies for data processing and developing production level ML models  Cloud Storage, BigQuery, Dataflow, Cloud Composer, Vertex AI, PubSub, Cloud Functions
Ability to clearly communicate technical and non-technical subjects to different stakeholders
Colorado Compensation
Target Total Compensation - $139,200 - $231,900
New York City Compensation
Target Total Compensation  $151,800-$303,600
Your actual pay will be based on your skills and experience - talk with your recruiter to learn more.
Workplace Flexibility Program: We're proud to support our employees in a working approach that allows you to bring your best self to work  whether that셲 in the office or remote.
Most Schwabbies have the opportunity to work in the office and/or at home based on their preference*
Employees may have the flexibility for a hybrid schedule, where they divide their time between working remotely or in the office.
Employees and managers can discuss additional flexibility options based on their role, business needs, and individual circumstances.
Subject to change. Schwab is continually evaluating its approach to ensuring the safety and well-being of our employees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home봳oday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t>
  </si>
  <si>
    <t>Senior Data Science Machine Learning Manager</t>
  </si>
  <si>
    <t>As manager of this team, you will own the vision for your group, build a roadmap to achieve your vision, and drive strategic impact with your stakeholders teams</t>
  </si>
  <si>
    <t>https://www.indeed.com/rc/clk?jk=0a20acb045aea0db&amp;fccid=f2ab4689def17626&amp;vjs=3</t>
  </si>
  <si>
    <t>Omnigo Software</t>
  </si>
  <si>
    <t>From $65,000 a year</t>
  </si>
  <si>
    <t>Clearly communicate and document those business requirements into product backlog items.
Participate in the agile development process by attending stand ups,</t>
  </si>
  <si>
    <t>https://www.indeed.com/company/Software-as-a-Service-Organization/jobs/Business-Analyst-88ce6b902159979c?fccid=4b86255312df372b&amp;vjs=3</t>
  </si>
  <si>
    <t>Position Summary:
The Business Analyst reviews, analyzes, and evaluates user needs to create solutions that support overall business strategies. Documents system requirements, defines scope and objectives, and assists in the creation of specifications that drive development and implementation. Incumbents function as a liaison between development and users.
Essential Duties and Responsibilities:
Break down written specifications by vendors into actionable items by development teams.
Clearly communicate and document those business requirements into product backlog items.
Participate in ongoing requirement grooming working with both internal and external sources.
Participate in the agile development process by attending stand ups, sprint planning, and other activities as needed.
Participate in functional quality assurance as needed to help verify newly developed items meet business requirements.
Requirements:
Ability to carry out analysis
Solid presentation and communication skills
Strong research skills / requirements gathering
Experience with technical writing / user stories
Bachelor셲 degree or equivalent work experience
Preferred:
Knowledge of NIBRS (National Incident Based Reporting System)
Experience in Public Safety / Law Enforcement
AA/EOE/M/F/Disabled/Vet This company is an affirmative action/equal opportunity employer and makes employment decisions without regard to race, color, religion, sex, national origin, age, disability or protected veteran status. All qualified applicants will receive consideration for employment.
Job Type: Full-time
Pay: From $65,000.00 per year
Benefits:
401(k)
401(k) matching
Dental insurance
Employee assistance program
Employee discount
Flexible spending account
Health insurance
Health savings account
Life insurance
Paid time off
Tuition reimbursement
Vision insurance
Schedule:
8 hour shift
Supplemental pay types:
Bonus pay
Education:
Bachelor's (Required)
Experience:
technical writing: 1 year (Required)
public safety or law enforcement: 1 year (Preferred)
NIBRS (National Incident Based Reporting System): 1 year (Preferred)
Work Location: Remote</t>
  </si>
  <si>
    <t>Database Coordinator</t>
  </si>
  <si>
    <t>Pittsboro, NC 27312</t>
  </si>
  <si>
    <t>$14 - $18 an hour</t>
  </si>
  <si>
    <t>The Database Coordinator is responsible for maintaining all donor and volunteer records electronically, recording daily donations, generating accurate and</t>
  </si>
  <si>
    <t>https://www.indeed.com/rc/clk?jk=147ba1d8e27a8e7c&amp;fccid=14e338f7cd5a2ae6&amp;vjs=3</t>
  </si>
  <si>
    <t>The Database Coordinator is responsible for maintaining all donor and volunteer records electronically, recording daily donations, generating accurate and prompt donation receipts, tracking all volunteer hours, reporting on fundraising progress and relationships on a regular basis, and managing the organization셲 data to assist in meeting our annual fundraising goals and volunteer benchmarks. The Database Coordinator will also be responsible for administrative tasks for various departments including invoicing. The Database Coordinator will primarily use Virtuous and Volunteer Hub, with other programs as needed. Some direct communication with donors and volunteers will be required. The Database Coordinator is supervised by the Development &amp; Finance Director.
Qualifications: Applicants must have a strong belief in and commitment to our organization셲 mission and vision, have excellent written and verbal communication skills, be a great member of a collaborative team, be highly proficient in Microsoft Office applications (including Word, Excel, etc.), be extremely detail-oriented, organized, and accurate, show initiative and independence in carrying out responsibilities, and have excellent customer service skills. We셱e looking for a detail-oriented creative thinker who brings enthusiasm and sees the value in a strong infrastructure to support our organization. Experience with non-profit databases is a plus, but not required.
This is a part-time (25 hours/week) position. 25 hours are flexible within normal business hours at our Pittsboro office. Pay is $14-$18 / hour. Job offer is contingent upon receipt of Covid-19 vaccination record (or documented medical or religious exception).
To apply, please send resume and cover letter to Anna Tuell at annatuell@chathamhabitat.org. Resumes submitted without cover letters will not be considered.</t>
  </si>
  <si>
    <t>Director of Statistics</t>
  </si>
  <si>
    <t>Medidata Solutions</t>
  </si>
  <si>
    <t>Remote in Iselin, NJ 08830</t>
  </si>
  <si>
    <t>$157,500 - $210,000 a year</t>
  </si>
  <si>
    <t>Work collaboratively with team and with data standardization subject matter experts, statistical programmers and biostatisticians and other Acorn AI groups to</t>
  </si>
  <si>
    <t>https://www.indeed.com/rc/clk?jk=da5e504efc2cf534&amp;fccid=3e34ac4ae73849ba&amp;vjs=3</t>
  </si>
  <si>
    <t>Requisition ID
999008685
Medidata: Power Smarter Treatments and Healthier People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Syst챔mes company, is headquartered in New York City and has offices around the world to meet the needs of its customers. Discover more at www.medidata.com and follow us @medidata.
Our Team: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Medidata셲 mission to power smarter treatments and healthier people.
Who We're Looking For:
Leverage your managerial, programming and statistical expertise, and solid ADaM and SDTM experience, to oversee the statistical programming team and assist in the development and support of innovative approaches to optimize clinical trials, including synthetic control arms.
Supervise a team of statistical programmers, manage workload and projects related to customer synthetic control arms
Manage/support team members in review of protocols, statistical analysis plans, and other study related documents to support accurate data mapping and statistical analysis. Manage/support team in review of specification for different datasets, SDTM/ADAM. Manage/support team in development of SAS programs to generate/validate variables and datasets.
Work collaboratively with team and with data standardization subject matter experts, statistical programmers and biostatisticians and other Acorn AI groups to assist in evaluating the accuracy of integrated historical data
Supervise team performing statistical analysis and reporting of clinical trial data, both safety and efficacy, utilizing SAS programming
Requirements (Education and Experiences):
A good understanding of the drug development life cycle and experience with the manipulation, analysis and reporting of clinical trials data.
Regulatory submissions experience utilizing define.xml (V2.0 released April 2014, V2.1 May 2019) and other submission documents. Understanding of FDA guidelines.
Strong SAS analysis and reporting skills. Solid experience implementing CDISC Standards (SDTM/ADaM). Proficiency in SAS MACRO development.
History of effective management of people or projects, especially statistical programming projects
Excellent written and verbal ability, including the ability to be persuasive to a technical or non-technical audience
Ability to work in a fast paced environment and work on multiple projects at the same time
Experience with ISS and ISE
Experience in Oncology trials a plus
Experience with multiple sponsors a plus
Master셲 degree, PhD, or equivalent, in Statistics, Biostatistics or Mathematics
8+ years of statistical analysis and/or SAS programming experience in the Pharmaceutical &amp; Biotech industry. Experience with additional programming languages a plus.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
Base pay is one part of the Total Rewards that Medidata provides to compensate and recognize employees for their work. Most sales positions are eligible for a commission under the terms of applicable plan documents, while many of Medidata셲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
#LI-ME1
#LI-Remote
Equal Employment Opportunity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
Covid Statement
Our Company requires all U.S. employees to be fully vaccinated against COVID-19 and to provide documentation of full vaccination, unless qualified for a medical, religious or state-required accommodation or otherwise exempt consistent with applicable law. Although accommodation requests will be considered (and granted where appropriate/possible), it may be determined that a candidate is unable to adequately perform the essential functions of the position without imposing an undue hardship due to customer requirements, staffing needs, or other business reasons. Definition of full-vaccination: Employees are considered to be fully vaccinated two weeks after their second dose in a 2-dose series or two weeks after a single-dose vaccine.</t>
  </si>
  <si>
    <t>Data Scientist, Monetization</t>
  </si>
  <si>
    <t>$123,000 - $296,000 a year</t>
  </si>
  <si>
    <t>Lead data-driven projects from definition to execution, from gathering data, defining metrics to communicating actionable insights;</t>
  </si>
  <si>
    <t>https://www.indeed.com/rc/clk?jk=df696e85922243b6&amp;fccid=74fbc768a4e5bece&amp;vjs=3</t>
  </si>
  <si>
    <t>TikTok is the leading destination for short-form mobile video. Our mission is to inspire creativity and bring joy. TikTok has global offices including Los Angeles, New York, London, Paris, Berlin, Dubai, Mumbai, Singapore, Jakarta, Seoul and Tokyo.
The Monetization Office supports the strategies and operations of multiple aspects of the business such as advertisement, e-commerce, live streaming, etc. Covering both domestic and global business, we make sure of a sustained and steady growth of revenue, improve the operating workforce and financial capital efficiency, and ensure the safety and compliance of the business.
The Data Science team, within the Monetization Office, are involved in all phases of analytics projects to support and optimize Bytedance's monetization business. Coming from diverse disciplines that include business, engineering, mathematics, operations research and statistics, we build data-driven technologies that help align the highest-level corporate strategies with effective day-to-day operations, and unlock business growth potential. As part of the team, you will partner closely with strategy and product teams in a high-impact and fast-paced environment, exploring data and building advanced analytical models to find insights, diagnose problems and tell compelling stories.
What You'll Do
Lead data-driven projects from definition to execution, from gathering data, defining metrics to communicating actionable insights;
Propose innovative solutions by exploratory data analysis from complex and high-dimensional datasets, applying statistical and modeling techniques to evaluate performance, make valuable discoveries and solve non-routine analysis problems;
Use a flexible, analytical approach to design predictive models and advanced algorithms that lead to optimal value extraction from the data;
Collaborate with various partners and influence leadership to continuously make impact, drive monetization strategy and business evolvement;
Visualize and synthesize analytics and statistical approaches into easy-to-consume storylines for the team to provide indicated actions for executive audiences
BS degree or above in a quantitative discipline (e.g., Statistics, Mathematics, CS) or equivalent practical experience. Industry experience in data science is strongly preferred.
High proficiency in fundamental SQL and demonstrated skills in handling terabyte size datasets, diving into data to discover hidden patterns and using visualization tools ((e.g. Tableau, PowerBI) to present results.
Experience with statistical software (e.g. R, Python).
Experience building data science models (Regression, Decision Trees, K-Means, etc.). Knowledge of ML and risk control field a plus.
Strong analytical and problem solving ability with strong attention to detail and accuracy.
Excellent communication skills and able to manage stakeholders across businesses and levels.
Proficiency in Mandarin a plus.
Able to work in a fast-paced and challenging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TikTok is committed to providing reasonable accommodations during our recruitment process. If you need assistance or an accommodation, please reach out to us at USRC@tiktok.com</t>
  </si>
  <si>
    <t>Director of Data Engineering</t>
  </si>
  <si>
    <t>Caesars Entertainment</t>
  </si>
  <si>
    <t>Las Vegas, NV</t>
  </si>
  <si>
    <t>Develop web-based tools to serve data science insights to internal stakeholders.
Primary focus will be to integrate data science models with Caesars Digital</t>
  </si>
  <si>
    <t>https://www.indeed.com/rc/clk?jk=2cf82b37ffc0350d&amp;fccid=bae55ff2c5ac1fca&amp;vjs=3</t>
  </si>
  <si>
    <t>The Director of Data Engineering position will develop new APIs and web-based products to consume and execute machine learning models. Primary focus will be to integrate data science models with Caesars Digital Product team and develop internal web-based consumption tool.
KEY JOB FUNCTIONS :
Efficiently collect, process and access data necessary for Data Science team
Build infrastructure and 쐏ipelines for handling data, using generalization and abstraction layers to improve efficiency and sustainability of data architecture
Design redundancies, automated monitoring and robust architecture to minimize data downtime
Working with distributed clusters of variety of servers
Collaborate with data scientists to productionalize machine learning models
Collaborate with digital product teams to align with product road maps and ensure API feeds are always working
Develop web-based tools to serve data science insights to internal stakeholders
EDUCATION and/or EXPERIENCE:
MS or PhD in quantitative field, preferred computer science
Graduation from a top-tier program or other evidence of high performance/potential preferred
Demonstrated experience in developing data solutions
Previous experience working in a cloud environment
2+ years relevant analytics experience preferred
5+ years relevant management experience preferred
Real time data (ie Spark, Kafka) experience required
Web development, client and server side scripting (ie HTML, Javascript, PHP, Python Flask) experience required
Javascript libraries JQuery, Vue.js, chart.js preferred
Relational Database (ie SQL) experience required
Must possess very strong interpersonal, communication and consensus building skills; willing to work on developing and managing key relationships across the organization.
Must be able to work in a deadline-oriented environment, ensuring decisions and management communication is occurring in a timely fashion across all geographical areas of operations
Ability to uphold and demonstrate the highest level of integrity in all situations and recognize standards required by a regulated business</t>
  </si>
  <si>
    <t>Strong in python and data processing libraries.
Hands on experience in ETL Development, Informatica and Autosys.
Very strong in AWS ETL Tools and framework.</t>
  </si>
  <si>
    <t>https://www.indeed.com/company/Psrtek/jobs/Data-Engineer-2fa83578045fbe5c?fccid=a1677d45a765212a&amp;vjs=3</t>
  </si>
  <si>
    <t>Job title: Data Engineer with Workday prism
Location: Atlanta, GA / Reston, VA
Duration: 12+ Months
Client: Fannie Mae
Job Description:
Hands on experience in ETL Development, Informatica and Autosys
Experience with Prism
Very Strong in SQL
Very strong in AWS ETL Tools and framework
Very strong in writing Lambdas and Deploy using cloud formation templates
Strong in python and data processing libraries
Good to have: Pyspark, Salesforce, AWS AppFlow, REST API
Job Type: Contract
Salary: $65.00 - $70.00 per hour
Benefits:
Dental insurance
Flexible schedule
Health insurance
Paid time off
Vision insurance
Schedule:
8 hour shift
Monday to Friday
Experience:
PRISM: 7 years (Required)
ETL: 6 years (Required)
Work Location: Remote
Speak with the employer
+91 609-917-9952</t>
  </si>
  <si>
    <t>Business Intelligence Developer (Georgetown, TX)</t>
  </si>
  <si>
    <t>Lone Star Circle of Care</t>
  </si>
  <si>
    <t>Georgetown, TX 78626</t>
  </si>
  <si>
    <t>Manage relationships with key stakeholders across the business.
This position works under the direction of the Manager, Business Intelligence Developer and</t>
  </si>
  <si>
    <t>https://www.indeed.com/rc/clk?jk=33ec9d3d4c334fd4&amp;fccid=d73bdc26f000b8d4&amp;vjs=3</t>
  </si>
  <si>
    <t>Overview:
This position works under the direction of the Manager, Business Intelligence Developer and works closely with developers and other subject-matter experts (SMEs) including physicians and clinical operations staff. The BI Developer is responsible for creating and optimizing T-SQL queries that power Lone Star Circle of Care (LSCC)셲 suite of reports and analyses.
Responsibilities:
Analyze various types of technical and healthcare data, processes and systems.
Manage relationships with key stakeholders across the business.
Create comprehensive documentation for new development, updates, and enhancements.
Write and optimize T-SQL scripts.
Have a clear understanding of data and end user workflows to validate accurate results and reconcile discrepancies.
Develop Dashboards and other forms of data visualization using MS Power BI and Power Apps.
Support existing and create new Extract, Transform, and Load (ETL) processes.
Perform other related duties as assigned.
Qualifications:
REQUIRED EXPERIENCE, EDUCATION, AND LICENSE:
Bachelor셲 Degree in Science, Engineering, Computer Science, Economics, Statistics, Mathematics, Actuarial Sciences, Epidemiology, or similar.
Demonstrated excellence in the technical skills required in one or more higher level programming languages (specifically SQL and/or a statistical or object-oriented language).
Strong Excel and MS Office suite skills.
Develop over time a strong working knowledge of the healthcare data types used most often in clinical quality metrics (e.g. ICD, CPT, NDC, etc.).
PREFERRED EXPERIENCE, EDUCATION, AND LICENSE:
Two (2) years of T-SQL experience with a strong emphasis on Reporting and Aggregating.
Graduate degree or equivalent experience in related field.
Experience using SQL Server Reporting Services (SSRS) or similar report tools
Experience with process improvement/automation (VBA, PowerShell, Python, C#)
Statistics experience (particularly experience with R or SAS)
Experience with data visualization software such as Power BI tools highly preferred.
Experience explaining data analyses to cross-functional teams who are not focused on analytical work.
Working knowledge of healthcare terminology and structured vocabularies (e.g. ICD, CPT, NDC, etc.)
Knowledge of data warehousing highly preferred.
Experience with Collaboration tools like SharePoint or MS Teams.</t>
  </si>
  <si>
    <t>DATA SCIENTIST</t>
  </si>
  <si>
    <t>University of Wisconsin밠adison</t>
  </si>
  <si>
    <t>Madison, WI 53706</t>
  </si>
  <si>
    <t>$60,000 a year</t>
  </si>
  <si>
    <t>The DSI data scientists will consult with domain scientists across a wide range of topics and participate in research projects as highly-valued team members.</t>
  </si>
  <si>
    <t>https://www.indeed.com/rc/clk?jk=57329fa01e8607b6&amp;fccid=22b1d1aaa50a1a45&amp;vjs=3</t>
  </si>
  <si>
    <t>Job Summary:
The Data Science Institute (DSI) is looking for multiple data scientists to join our growing team. Our mission is to perform cutting-edge research in the fundamentals of data science, to catalyze the translation of this research into practice, and to advance scientific discovery in collaboration with researchers across campus and beyond. Our vision is to lead a vibrant, innovative, inclusive, and collaborative data science research community and advance the social good through a coherent research agenda backed by resources, space, and data science expertise. As a data scientist in the DSI, you will be key to our success.
The DSI data scientists will consult with domain scientists across a wide range of topics and participate in research projects as highly-valued team members. Data scientists are encouraged to help facilitate collaborations and shape research projects in their early stages. Self-directed research is possible if mechanisms can be identified to support that work and if it aligns with the mission and vision of the DSI. In addition, data scientists are expected to participate in the programmatic activities of the institute.
We are aiming to hire a diverse portfolio of data scientists at multiple levels with complementary skillsets who will interact as a team and learn from each other. The chosen title and salary will be determined based on the applicant's experience and qualifications. The DSI is committed to providing opportunities for professional development and career advancement.
Responsibilities:
Data Scientist I (RE020)
Data Scientist III (RE061)
Data Scientist II (RE021)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Education:
Required
Master's Degree
Preferred focus in statistics, computer science, or a related discipline that leverages data science techniques.
Preferred
PhD or other terminal degree
Preferred focus in statistics, computer science, or a related discipline that leverages data science techniques.
Qualifications:
Required Qualifications:
More than 3 years of experience in one or more essential areas of data science and AI/ML, for example:
Constructing research pipelines, including data wrangling, data cleaning, modeling, visualization, and analysis
Machine learning
Modern statistical methods
Databases and data management
Cloud Computing, high-throughput computing, high-performance computing
Software engineering and/or contributions to open-source scientific software
Strong oral and written communication skills, with attention to interpersonal relationships, and consensus building
Demonstrated strong work ethic and professionalism, including responsibility, discretion, and reliability
A track record of productive research, reflected in publications, projects, and current and past collaborations
Strong organizational skills and attention to detail
Ability to set priorities, exercise initiative, solve problems, adapt to changes quickly, make independent judgments, and work both independently and collaboratively as part of a team
Desired Qualifications:
Experience working in a research environment and engaging with highly technical researchers across a variety of methodological fields, research domains, and computational platforms
Experience working on multiple projects simultaneously
Experience in a consulting role, including: making first contact, working with a researcher to understand what is needed, breaking a research problem down into pieces with clear deliverables, scoping a statement of work, and project management
Experience managing others in a small research team
Experience with collaborative online research platforms such as GitHub, GitLab, and distributed revision control
Experience contributing to grant proposals and/or seeking out opportunities to support research
A track record of positive impact on your local working environment such as initiatives aimed at diversity, equity, and inclusion and/or direct contributions to projects with positive social impact
Work Type:
Full or Part Time: 75% - 100%
This position may require some work to be performed in-person, onsite, at a designated campus work location. Some work may be performed remotely, at an offsite, non-campus work location.
Appointment Type, Duration:
Ongoing/Renewable
Salary:
Minimum $60,000 ANNUAL (12 months)
Depending on Qualifications
Applicants for this position will be considered for the titles listed in this posting. The title and compensation is determined by the experience and qualifications of the finalist. Early career finalist can expect an annual salary of $60,000 - $80,000, mid-career $75,000 - $100,000, and advanced $90,000 or more. Employees in this position can expect to receive benefits such as generous vacation, holidays, and paid time off; competitive insurances and savings accounts; retirement benefits
Additional Information:
This position is being posted at multiple levels and the chosen title will be determined based on the applicants experience and qualifications. An applicant who is transitioning into a data scientist role for the first time and whose experience has mainly been in the context of their own graduate or post-graduate research will likely be considered as early in their career. An applicant who has previous professional experience in a data science role or has taken on significant technical projects may be considered as mid-career. An applicant who has significant expertise and several years of experience in a similar role, particularly if it included supervising others, will be considered as advanced.
How to Apply:
To apply for the position, please click on the "Apply Now" button. You will be required to submit a cover letter and CV highlighting your qualifications as they relate to this position. Cover letters will be used as a writing sample to determine the best-qualified applicants. Please also provide a document of up to 3 pages in length with technical descriptions of your contributions to data science projects, with links to code, papers, or deployments if applicable.
Contact:
Benjamin Ball
ben.ball@wisc.edu
608-262-1006
Relay Access (WTRS): 7-1-1. See RELAY_SERVICE for further information.
Official Title:
Data Scientist I(RE020) or Data Scientist II(RE021) or Data Scientist III(RE061)
Department(s):
A348100-VCRGE/DATA SCIENCE INSTITUTE
Employment Class:
Academic Staff-Renewable
Job Number:
267182-AS
The University of Wisconsin is an Equal Opportunity and Affirmative Action Employer. We promote excellence through diversity and encourage all qualified individuals to apply.
If you need to request an accommodation because of a disability, you can find information about how to make a request at the following website: https://employeedisabilities.wisc.edu/disability-accommodation-information-for-applicants/
Employment will require a criminal background check. It will also require you and your references to answer questions regarding sexual violence and sexual harassment.
The University of Wisconsin System will not reveal the identities of applicants who request confidentiality in writing, except that the identity of the successful candidate will be released. See Wis. Stat. sec. 19.36(7).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t>
  </si>
  <si>
    <t>Data Scientist (Remote)</t>
  </si>
  <si>
    <t>Yelp</t>
  </si>
  <si>
    <t>$96,000 - $220,000 a year</t>
  </si>
  <si>
    <t>Communicate key insights from analyses, experiments and data products to stakeholders.
Prior industry experience building online experimentation and machine</t>
  </si>
  <si>
    <t>https://www.indeed.com/rc/clk?jk=0072004f2d3180a4&amp;fccid=0e94073a1c937bd1&amp;vjs=3</t>
  </si>
  <si>
    <t>At Yelp, it셲 our mission to connect people with great local businesses. Yelp셲 unique dataset contains billions of interactions between users and businesses around the globe, from a review of a coffee shop to requesting a repair quote with a photo of a leaky faucet. Data Scientists at Yelp work to make sense of these interactions to deliver impactful analyses and products to our users, business partners and the general public.
The Data Science &amp; Analytics team performs analyses, builds models, and designs experiments that directly impact Yelp셲 products and users. Our teams sit in Yelp셲 central product management organization and work directly with cross-functional leaders to understand quantitatively how our products are performing and where the largest opportunities are. We are adept at tasks like modeling user preferences, inference from user and marketplace experiments, and generating insights about the health of local economies. With diverse backgrounds and expertise, we strive for learning and growth in a collaborative environment.
This opportunity is fully remote and does not require you to be located in any particular state within the US. We welcome applicants from throughout the US.
Where You Come In:
Join a team of Data Scientists and Data Science Analysts that develop analytical frameworks and reliable measurement strategies for Yelp products
Design, execute, and analyze complex business and user experiments
Partner with other Data Scientists and Data Engineers to set the vision for and develop our experimentation platform
Devise and evaluate models for diverse business needs, such as identifying growth opportunities, estimating the impact of new features on our platforms, and personalizing the user experience
Proactively research and build ETL pipelines for product and marketplace metrics
Communicate key insights from analyses, experiments and data products to stakeholders
What It Takes to Succeed:
Ability to apply statistical, analytical and technical expertise to product and business problems
Prior experience structuring and leading impactful data science projects independently
Oral and written communication skills to mentor colleagues, and work effectively with partners on engineering, product and business teams
Expertise in SQL, and R or Python for data analysis and platform development
Enthusiasm for building a culture of learning and development
MS/PhD in quantitative field and 3+ years of industry experience in a senior quantitative role preferred
It's Nice To Have:
Product analytics experience with small business or consumer technology products
Prior industry experience building online experimentation and machine learning platforms
What You'll Get
This opportunity has the option to be fully remote in locations across the US.
Compensation range is $96,000-$220,000 annually. You may also be offered a bonus, restricted stock units, and benefits.
For more information about US benefits at Yelp, please check out this link.
#LI-Remote
At Yelp, we believe that diversity is an expression of all the unique characteristics that make us human: race, age, sexual orientation, gender identity, religion, disability, and education  and those are just a few. We recognize that diverse backgrounds and perspectives strengthen our teams and our product. The foundation of our diversity efforts are closely tied to our core values, which include 쏱laying Well With Others and 쏛uthenticity.
We셱e proud to be an equal opportunity employer and consider qualified applicants without regard to race, color, religion, sex, national origin, ancestry, age, genetic information, sexual orientation, gender identity, marital or family status, veteran status, medical condition or disability.
Actual salary offered may vary based on multiple factors, including but not limited to, an individual's location and experience.
We will consider for employment qualified candidates with arrest and conviction records, consistent with applicable law (including, for example, the San Francisco Fair Chance Ordinance for roles based in San Francisco).
We are committed to providing reasonable accommodations for individuals with disabilities in our job application process. If you need assistance or an accommodation due to a disability, you may contact us at accommodations-recruiting@yelp.com or 415-969-8488.
Note: Yelp does not accept agency resumes. Please do not forward resumes to any recruiting alias or employee. Yelp is not responsible for any fees related to unsolicited resumes.
CCPA Privacy Notice</t>
  </si>
  <si>
    <t>HCD Database Administrator I (C22001/ 411540)</t>
  </si>
  <si>
    <t>State of Maryland</t>
  </si>
  <si>
    <t>Lanham, MD 20706</t>
  </si>
  <si>
    <t>$27.74 - $36.13 an hour</t>
  </si>
  <si>
    <t>We are recruiting for a database administrator proficient working in a team environment or individually, and skilled in the administration of relational</t>
  </si>
  <si>
    <t>https://www.indeed.com/rc/clk?jk=79d40bd010c286e3&amp;fccid=2d3a5aa715e90595&amp;vjs=3</t>
  </si>
  <si>
    <t>Introduction
This is a contractual position with limited State of Maryland benefits
Work that matters. The Maryland Department of Housing and Community Development is a nationally recognized leader in affordable housing programs. The department is committed to enhancing our Information Technology capabilities. We are recruiting for a database administrator proficient working in a team environment or individually, and skilled in the administration of relational databases using such as SQL Management Studio, as well as VisualStudio.Net, other programming tools.
Qualified candidates will possess experience developing software in a team environment,individually, or using AGILE development methodologies. Proficiency with Microsoft SQL Server is required, as is the ability to use Microsoft VisualStudio.
The candidate must be familiar with database development and administration, including designing, testing, deploying and maintaining databases. The candidate will have the ability to perform all assignments independently or in a team environment.
This is a contractual position, expected to last 4-5 years, contingent upon funding and satisfactory employee performance.
DHCD offers a flexible work schedule, telework opportunities, job sharing options, career advancement, casual business dress on Fridays, and a competitive salary. DHCD셲 office is located in close proximity to the New Carrollton metro stop.
GRADE
19
LOCATION OF POSITION
7800 Harkins Road Lanham, MD 20706.
The Department of Housing and Community Development Headquarters is located in Prince George's County across from the New Carrollton Metro stop.
POSITION DUTIES
The main purpose of this position is the design, development, testing, implementation and maintenance of database and related software systems. This position requires familiarity of Housing and Community Development programs. Some of the Department셲 line-of-business software use Commercial-Off-The-Shelf (COTS) software as their foundation, but other software are developed entirely from scratch. The position must recognize and treat appropriately any non-public information, including Personally Identifiable Information (PII). The incumbent must understand and adhere with Departmental programming standards and methodologies, including State Software Development Life Cycle (SDLC) guidelines.
Please note: this is a non-competitive position, as it is a short-term contract, expected to last 4-5 years, contingent upon funding and satisfactory employee performance.
Special Note: Applicants may be contacted for other opportunities within DHCD.
MINIMUM QUALIFICATIONS
Education: Typically requires a Bachelor's degree from an accredited college or university.
Experience: One to two years of experience performing database development and administration for multi-tiered client-server software in an organization with extensive level of program integration and reliance on technology.
Notes:
1. Candidates may substitute graduation from an accredited high school or possession of a high school equivalency certificate plus thirty credit hours from an accredited college or university in Computer Information Technology, Management Information Systems, Computer Science or other information technology-related field to include course work in database management systems for the required education.
2. Candidates may substitute graduation from an accredited high school or possession of a high school equivalency certificate and one year of experience designing, developing, testing, implementing and maintaining applications systems and programs using generally accepted computer programming languages or maintaining and modifying operating systems for computers for the required education.
3. Candidates may substitute experience operating computer systems; or scheduling, controlling input and output or maintaining a tape library to process data on computer systems; or converting data from project specifications by developing program code using generally accepted computer programming languages on a year-for-year basis for a high school education.
4. Candidates may substitute U.S. Armed Forces military service experience as a commissioned officer in Database Administration classifications or Database Administration specialty codes in the Information Technology field of work on a year-for-year basis for the required education.
DESIRED OR PREFERRED QUALIFICATIONS
One year of experience with Microsoft SQL Management Studio
One year of experience administering enterprise databases
SELECTION PROCESS
Please provide sufficient information on your application to document that you meet the minimum qualifications for this recruitment. Unofficial transcripts, certifications or diplomas to document educational or certification qualifications are required.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 Successful candidates must document eligibility to work in the U.S. upon hire.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
EXAMINATION PROCESS
The examination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
BENEFITS
Contractual employees who work for an agency covered under the State Employee and Retiree Health and Welfare Benefits Program (the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temporary/contractual employee who has worked 106 days in a 12 month period. This leave accrues at a rate of one hour for every 30 hours worked, not to exceed 40 hours per calendar year.
FURTHER INSTRUCTIONS
Online applications are STRONGLY preferred. However, if you wish to submit a paper application, you may mail your application and materials to:
Kathleen Hubbard
Department of Housing and Community Development
Office of Human Resources
7800 Harkins Road, Lanham, MD 20706
All application materials must be received by the filing deadline. If you are unable to upload your transcripts into the system, please send via email to Kathleen.Hubbard@maryland.gov. Please include the following information in the body of the email:
Attn: Kathleen Hubbard, Senior HR Generalist
Your First and Last Name
Recruitment #
Classification (Job Title) of Recruitment
Incorrect application forms, or resumes in place of the application, will not be accepted. If you are interested in these positions and cannot apply online please fill out the paper application. For questions concerning these positions, please call 301-429-7418.
TTY Users: call via Maryland Relay.
We thank our Veterans for their service to our country, and encourage them to apply.
As an equal opportunity employer, Maryland is committed to recruiting, retaining and promoting employees who are reflective of the State셲 diversity.</t>
  </si>
  <si>
    <t>Principal Data Scientist/Sr. Principal Data Scientist</t>
  </si>
  <si>
    <t>Northrop Grumman</t>
  </si>
  <si>
    <t>Linthicum, MD</t>
  </si>
  <si>
    <t>$106,500 - $159,700 a year</t>
  </si>
  <si>
    <t>Develop and implement data collection systems, data analytics and other strategies that optimize statistical efficiency and quality.</t>
  </si>
  <si>
    <t>https://www.indeed.com/pagead/clk?mo=r&amp;ad=-6NYlbfkN0DPf8Tf_oakpB62WadId2dzQiWExtALTi0lpCM--zHBL-Sh9PGJR7MUsPcsAg-PY3KFMUwolrC2mQkhzguMb1FDnLVqRGbb-be-ntZnhukoxo_mMEuQhhF8fs97USFGwXlU7kScU2MzT90CWuHdsAvfeW2Nv9W-AUhsfyk07oaKNx6vw7M4Ss58qwfdXSVXhQCD2gFrZLMlP4lfVtqX-VJU7buXCpr_92rHgKvau_cXjLelb46AhGX29IrNpV3jeeZ3aTsJ0pQb0YK6vhhyYvR90EESFQEmWGsWNhoDLPWB9NFDNKpbMmX6n5nTVPeZ4l3kwWBVlrGvYsaO4Su-sijuwUjgr3_3OFBIVXILVoGpWjhswKo4lQZCpjnhzacK87yM2QcC5Xj9NasRKW9Q40DUTay4LQKvXKMy7hLpFMceOTKfUqhHkiOO2aFii_PBsnPUAc1WX5oq8Et-ffBN9V-Jk0CnpXSRxgdT0rgcmvdE9gIDvFmNNdXKoVqDbMvQ2tHWLcQV5GIndX0wC3UhmXGi1t2oxa-m5cPZ6uFahnXmsPq5RkuZL_aEYQsjIlRPC7izRHQ-6J5HFncS7zhPNkoAQCvdPO-IaGf7oTPOQgIJWdhDOrfmW0X1CVxj6PJvrqHvifzJzq01xR9si5xSO5O_XCtPU4Mw1B-JohLBsbPva68TgWT-4-K6GjqeUtoDcSS__oHRgUTssGf0BH9EjTDq_3_5xoini35VYJ3QXppXeokU4uocz6wSXXXXo7KJj0jhJKjOGW5hYQpajUZvYuUJrmKs5vnJzwYcZktR2v0-fuYceHeN8TpX2lNaL6EUXPyRQjXMKgXj29ZKEwQr3Q517uQpct7q6I78sYNcfLmlwoLL3rABDthJY0bHN08Ml7Ga18X9t5O3KrmIUk2ICOJzZvitmfK-r1w9eBwssMdvZmEqKvAqxOtuWGhWjicT-r6gyWxKfgIbFr4Q2TFaD_jpxK4TN39bOQqOoBhfXKr9VUCi25BYgUa27bor9fbEoBb46cBAC9Q81HBfu1eZPT-IIBWTEN9q87-N8vsLtL-Yq_SmV2b-5_KWexwZ0TMbcq1QDlKdVIxppSdzKvMEU7fmlBs_3_pNFk_ihUUt5RK00K-P1Ok45bKzNheWLmT_FtPRDE8yG1rR5BpfhNU0rPCN&amp;xkcb=SoBI-_M3WK_ee-wjrh0JbzkdCdPP&amp;p=4&amp;fvj=0&amp;vjs=3</t>
  </si>
  <si>
    <t>Requisition ID: R10034143
Category: Research and Sciences
Location: Linthicum, Maryland, United States of America
Citizenship Required: United States Citizenship
Clearance Type: SCI
Telecommute: No- Teleworking not available for this position
Shift: Days (United States of America)
Travel Required: Yes, 10% of the Time
Positions Available: 7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and we have an insatiable drive to do what others think is impossible. Our employees are not only part of history, they're making history.
The Northrop Grumman Mission Systems (NGMS) Advanced Processing Solutions Business pushes the boundaries of innovation, redefines the leading edge of exotic new technologies, and drives advances in the sciences. One of our most challenging new fields is Transformational Computing, which combines the unique properties of superconductivity and quantum mechanics to develop radical new energy-efficient computing systems. Our team is chartered with providing the skills to transform computing beyond Moore셲 Law, advancing development of computer architectures, processing/memory subsystems, and large scale high performance computing systems. You셪l work in a fast-paced team environment alongside a broad array of scientists and engineers to make these processing solutions a reality and deliver remarkable new advantages to the warfighter.
About this position: We are seeking a data scientist/analyst who will make significant and ongoing contributions to the maturation of our data driven processes. You will be responsible for collecting, processing and presenting information, including actionable insights, from multiple disparate data sets. The ideal candidate possesses both the analytical aptitude and problem solving skillset necessary for extracting value from a collection of novel data sets. In addition to being a highly proficient data analyst, this candidate is expected to foster a data pipeline by engineering analytics that lend themselves to automation and scale. As a function of engaging with stakeholders and taking ownership of outcomes, the candidate can comprehend the general problem space and is confident in socializing, demonstrating, and presenting insights generated from the data.
This position requires work on site located at our Advanced Technology Lab (ATL) in Linthicum, MD.
Your responsibilities:
Analyze multiple data sources in detail to identify trends and patterns using engineering fundamentals.
Interpret data, analyze results using statistical techniques and provide ongoing reports.
Summarize and socialize data, make conclusions and provide direction on problems identified.
Effectively generate ideas and support building tools in order to automate analysis processes.
Strong communication &amp; visualization of the data to articulate the findings. - Develop and implement data collection systems, data analytics and other strategies that optimize statistical efficiency and quality.
Design, model, and document the logical and conceptual relationship of data and database changes for metrics and analytics.
What you need to be successful in the role:
Comfort with requirements-analysis and stake-holder engagement.
Strong problem solving skills and root-cause analysis to ensure that curated data is accurate, repeatable, and explainable.
Solid communication skills (written, verbal, and visual)
Ability to communicate data and engineering analysis regarding conclusions that were reached.
Ability to create and present data reports to support investigations.
Excellent attention to detail.
Development /programming of tools to improve pipeline efficiency, eliminate repetitive tasks, and implement new analysis tools/techniques.
Prioritization skills to manage work load and make sound decisions for assigned team's data analysis activities.
This position can be filled as a Principal Data Scientist OR a Sr. Principal Data Scientist. Qualifications for both are listed below:
Basic Qualifications for a Principal Data Scientist:
Bachelor's degree in a technical area with 5 years of relevant experience (3 years with technical MS)
Experienced in Microsoft Excel (Pivot tables, VLookup, etc.)
Knowledge of data gathering, cleansing and transformation techniques
Experience with common data science toolkits such as Python/R
Excel VBA Programming
Able to obtain and maintain a Top Secret (TS/SCI) clearance per business requirements. US Citizenship is a requirement of this.
Preferred Qualifications:
Product Lifecycle experience
Proficient using query languages such as SQL
Strong applied statistics skills, such as distributions, statistical testing, regression, etc.
JMP proficiency (SAS statistical tool)
MATLAB experience
Active TS/SCI clearance
Basic Qualifications for a Sr. Principal Data Scientist:
Bachelor's degree in a technical area with 9 years of relevant experience (7 years with technical MS; 4 years with a PhD in related field)
Experienced in Microsoft Excel (Pivot tables, VLookup, etc.)
Knowledge of data gathering, cleansing and transformation techniques
Experience with common data science toolkits such as Python/R
Excel VBA Programming
Able to obtain and maintain a Top Secret (TS/SCI) clearance per business requirements. US Citizenship is a requirement of this.
Preferred Qualifications:
Product Lifecycle experience
Proficient using query languages such as SQL
Strong applied statistics skills, such as distributions, statistical testing, regression, etc.
JMP proficiency (SAS statistical tool)
MATLAB experience
Active TS/SCI clearance
"
Salary Range: $106,500 USD - $159,700 USD
Salary Range 2: $132,100 USD - $198,100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t>
  </si>
  <si>
    <t>Senior Machine Learning Engineer  AI/ML (Remote Option*)</t>
  </si>
  <si>
    <t>Remote in Atlanta, GA+1 location</t>
  </si>
  <si>
    <t>$121,000 - $182,000 a year</t>
  </si>
  <si>
    <t>You will apply a variety of machine learning and collaborative filtering methods to data sets.
Serve as an integral member of a multi-functional engineering</t>
  </si>
  <si>
    <t>https://www.indeed.com/rc/clk?jk=3036279378d1d2c6&amp;fccid=2c62e4de04b8f952&amp;vjs=3</t>
  </si>
  <si>
    <t>Become a Part of the NIKE, Inc. Team
NIKE, Inc. does more than outfit the world셲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it셲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As a Sr. Machine Learning Engineer within the AI/ML team, you will be applying robust sophisticated analytics to directly impact the business. In this role, you will work within a cross-disciplinary (data/API/infra/infosec/ML) team to seek out opportunities to advise data-driven decision making across multiple organizations. You will be working at the intersection of ML and engineering (i.e., MLOps) to deliver innovative and high-quality services which power Nike. You will work with others who are energized by the challenge of building things from the ground up, thinking out of the box, and applying the newest technologies, and Artificial Intelligence models at a global scale.
Our teams enjoy a collaborative and academic environment which develops and shares new skills, flourishes with mentoring, and is driven to deliver knowledge and software back to the analytics and engineering communities both within Nike and at-large. Our team culture is cultivated by intellectual curiosity, fun and diversity.
Who will you work with:
AI/ML is one of the key groups within Enterprise Data and Analytics, and we have been chartered to help scale machine learning across Nike. One way we accomplish this is by bringing cross-disciplinary teams of data scientists and engineers to areas of the business which are early in their analytics journey. For areas of the business which are more mature and already have data science teams, we help scale machine learning by providing squads of engineers to increase the velocity of those data science teams in delivering value to the business. We work closely with our platform and architecture partners to develop capabilities which help machine learning scale easier at Nike (e.g. model management, A/B testing, feature stores). This role reports directly to the Manager, Supply &amp; Inventory AIML Engineering.
Essential Job Functions:
Serve as an integral member of a multi-functional engineering team that delivers solutions unlocking machine learning for Nike. You will analyze and profile data to uncover insights in support of scalable solutions, clean, prepare and verify the integrity of data for analysis and model creation. You셪l also track model accuracy, ensuring model relevance and reliability. You will apply a variety of machine learning and collaborative filtering methods to data sets. You will aid in building APIs and software libraries that support the integration of models.
Demonstrate your prior experience, knowledge of industry trends, and personal creativity to develop, as an individual contributor, new and innovative solutions which delight our customers in their mission to serve Athletes*.
Stay ahead of industry trends and recommend relevant technologies &amp; products in the areas of Analytics, Machine Learning, Artificial Intelligence, and Data Science tools and other emerging technologies. Given the rapid pace of change in technology and machine learning today, always be pushing the boundary of what셲 possible and be on the offense always.
Embrace and embody Nike셲 core values (maxims) in your work and interactions with peers and partners. Communicate optimally, building trust and strong relationships across the company, do the right thing.
What you bring to Nike:
Degree in Information Technology, Computer Science, Engineering, Mathematics, Business Management or related technical subject area or equivalent combination of education and experience.
Deep understanding of Machine Learning, its application, and the effective use of a ML lifecycle; including an ability to articulate the role of MLOps in model development from experimentation to production and measurement
An ability to meaningfully communicate, written, orally, and visually, technical topics with peers and articulate the benefits and tradeoffs of various solutions
Strong experiential understanding of data structures, algorithms, and data solutions
Expertise in applying Python and SQL
Familiarity with ETL, ML, or analytics technologies such as Scikit-learn, Dask, Tensorflow, Kubeflow, Spark, EMR, or similar platforms and frameworks
Awareness of data science platforms (like Databricks or SageMaker), distributed engines (like Spark and AWS cloud), and CI/CD pipelines and containerization are preferred
Fluency in the application of open-source technologies and the potential of standardized platforms in the area of Data Science, AI, &amp; ML.
Remote Work Option  Open to remote work except cannot work in South Dakota, Vermont, and West Virginia. These candidates will be required to relocate.
For employees based in Colorado, this position has an annual base salary range of $121,000 - $182,000
For employees based in NYC and Westchester County, NY, this position has an annual base salary range of $144,500 - $217,000.
Information about benefits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</si>
  <si>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Computer Vision and Machine Learning Engineer</t>
  </si>
  <si>
    <t>Stratom, Inc.</t>
  </si>
  <si>
    <t>Boulder, CO 80301</t>
  </si>
  <si>
    <t>$120,000 - $180,000 a year</t>
  </si>
  <si>
    <t>Experience with deep learning frameworks such as PyTorch, Tensorflow, etc.
Stratom is seeking a versatile individual with professional experience in Machine</t>
  </si>
  <si>
    <t>https://www.indeed.com/pagead/clk?mo=r&amp;ad=-6NYlbfkN0DHq5cS7_NQY_ZldJLemQnyJLq4g1PakK2IK7lNmBZOqnEYnYjtKhU36JlWtUvr_Xe7CHY7aevEY86P6-xieyhbUOURQw3xkR5_ojvG6RpkO5BnAlsaUToMecnCs6eWxCtr6UNL0xkWsmrYwq3hWoHmU96AHu3bIkrvVYkbmzMVOiwEq7WQhyyA_XjrkKwkMS1boxd6aMK38aPpZzOxI1kTP1fBk3iycihq4m99djpo_Ctz_5mgJm5mjrzz3p4l5KAy5eSGtJoy2IghH_AD-nA_dZ-imk5EfUxEEuwCEdTA9cDEvwVVdzTrwSnx0opQilwU0P3PQ-iGAw9AEpTEFu8xZU75P_S2Kwsc1a6ef-7MustYl31Ac1kac2CRnFyju6dTkk9XLtt75qSt9mK7PhImPFeO326n0G_tCv6uRH-Dv0T8DhylyDAKGhkt9jKomkGdkvx48ijdHLQThwzX-RH6n1c3fH2skCjAXJUlazVL2_J-G0GjC3-ZQij3EYf91pLlI6CiCdfi1pgrFzlFayEaxZVID8pIMA2eXNBZh3MuR9vIHeF5v_Zi&amp;xkcb=SoAa-_M3WK2Qar0TVh0LbzkdCdPP&amp;p=0&amp;fvj=1&amp;vjs=3</t>
  </si>
  <si>
    <t>Requisition Number: ENG-002-0622
Location: Boulder, CO
Employment Type: Full Time, Salary
Stratom, Inc. is a high-tech company specializing in autonomous robotics and unmanned vehicles. The company attracts high-performing professionals who thrive on the development and implementation of innovative solutions and who are committed to honesty, integrity, and excellence.
What you'll get to do:
Stratom is seeking a versatile individual with professional experience in Machine Learning and team leadership to be a major contributor to our unmanned vehicle and autonomous robotic arm projects. As a growing R&amp;D firm, each team member is asked to wear many hats and contribute to a wide variety of disciplines, so resourcefulness and adaptability are highly valued. A strong candidate will also have outstanding interpersonal skills and be ready to become a prominent leader within our engineering team right away.
Skills:
We are seeking an individual with a combination of the skills listed below and certainly don셳 expect you to have experience with each line item. If you believe you strike a good balance for the job, please don셳 hesitate to apply.
Software Engineering:
Develop, train, and test models for object detection, tracking, classification, and segmentation.
Using ML approaches to solve autonomous vehicles and other robotic problems.
Understanding of data collection and labeling design and execution
Experience working with image (visual, IR, etc.) and point cloud data
Deploying models to embedded hardware, such as the NVIDIA Jetson and similar targets.
Experience with deep learning frameworks such as PyTorch, Tensorflow, etc.
Professional development experience with C++ and Python.
Experience with the Robotic Operating System (ROS).
FOSS libraries, frameworks, and tools that support the development of robotics systems.
Ability to contribute core engineering skills and expertise in systems engineering, robotics, embedded systems, sensor selection, electrical engineering, and/or software development.
Work with customers and leading teammates to develop operational concepts, system-level requirements, and interface definitions.
Writing requirements, developing test plans, and completing verification/validation procedures.
Comfortable working at various levels on a project team and across multiple disciplines.
Domain knowledge in autonomous vehicle sensing technology and perception algorithm development (Images, Point Clouds, etc.)
Engineering Leadership:
Demonstrated project management, leadership, and people skills
Ability to guide and provide task prioritization to team members
Proven ability to grow and develop peers and subordinates
You'll Bring These Qualifications:
Education and Experience: Minimum 3+ years of experience building, training, evaluating, and deploying models. A Bachelor of Science in a relevant Engineering Field (Electrical, Computer, Mechanical, Computer Science, or Robotics) is required. An advanced degree or certification in any of these disciplines is preferred.
Additional Requirements: This position requires the use of information that is subject to the International Traffic in Arms Regulations (ITAR) and/or the Export Administration Regulations (EAR); non-U.S. persons selected must meet eligibility requirements for access to export-restricted information. The ITAR/EAR defines a U.S. person as a U.S. Citizen, U.S. Permanent Resident (i.e. 'Green Card Holder'), Political Asylee, or Refugee.
DoD Security Clearance or ability to obtain one.
Ability to travel up to 10% for system integrations and prototype demonstrations.
Compensation and Benefits: Salary range of $120,000 - $180,000
Employment Type: This is an Exempt Full-time Salaried position
Stratom, Inc. offers an array of benefits to eligible full-time employees, including health insurance, life and AD&amp;D insurance, a retirement investment plan, annual paid time off, and holiday pay. Stratom provides reasonable accommodation so that qualified applicants with a disability may participate in the selection process. Please advise us of any accommodations you request in order to express interest in a position by e-mailing or calling the below information. Please state your request for assistance in your message. Only reasonable accommodation requests related to applying for a specific position within Stratom, Inc. will be reviewed at the e-mail address and phone number supplied. Thank you for considering a career with Stratom, Inc. To apply for this position, please submit your resume with the Requisition Number by calling (802) 535-4075. Stratom is an equal opportunity/ affirmative action employer. It is company policy to provide equal opportunity in all areas of employment practice without regard to race, color, religion, sex, sexual orientation, national origin, age, marital status, veteran status, citizenship or disability.
Job Type: Full-time
Pay: $120,000.00 - $180,000.00 per year
Benefits:
Dental insurance
Health insurance
Paid time off
Vision insurance
Schedule:
Monday to Friday
Ability to commute/relocate:
Boulder, CO 80301: Reliably commute or planning to relocate before starting work (Required)
Application Question(s):
Are you a US Citizen?
Education:
Bachelor's (Preferred)
Experience:
building, training, evaluating, and deploying models: 3 years (Preferred)
Work Location: One location</t>
  </si>
  <si>
    <t>Kintsugi</t>
  </si>
  <si>
    <t>$85,894 - $170,000 a year</t>
  </si>
  <si>
    <t>M.S./Ph.D. in Computer Science or B.S. with 2+ years of experience in building production-grade machine learning models in industry and/or academic research</t>
  </si>
  <si>
    <t>https://www.indeed.com/company/Kintsugi/jobs/Machine-Learning-Engineer-1f1198e2465e4805?fccid=f1363a3ecaa818c5&amp;vjs=3</t>
  </si>
  <si>
    <t>No email inquires - please apply online for consideration: https://grnh.se/117500d94us
About Kintsugi
Kintsugi is on a mission to scale access to mental healthcare for all. We are developing novel voice biomarker software to detect signs of depression and anxiety from short clips of free form speech. Awarded multiple distinctions for AI technology and recently named one of Forbes Top 50 AI companies to watch in 2022, Kintsugi helps to close mental health care gaps across risk-bearing health systems, ultimately saving time and lives.
At Kintsugi, we believe that mental health is just as important as physical health. We exist to ensure that everyone who needs mental healthcare has access to the right care at the right time.
See mental health differently with Kintsugi.
To learn more: https://www.kintsugihealth.com
About the Team
We셱e the wearer of many hats dedicated to helping communities find access to mental health. Our mission is ambitious, and each member of our team has an important role to play in helping us realize it. Meet some of the team members who you will learn and grow alongside here.
The Role
You will be part of the Machine Learning (ML) team and contribute to building robust, production-ready models. You will leverage our extensive speech dataset while experimenting with a multitude of deep-learning architectures to explore state-of-the-art speech analysis methods to solve a variety of classification and regression tasks. Working alongside our cloud engineering team, you will help deploy these models and ensure they stay performant in a wide range of customer-facing applications.
Responsibilities
Design and implement ML models to predict signs of anxiety and depression from speech in a reproducible fashion
Integrate with our fast paced and highly collaborative engineering and research teams to drive model compute and metric performance improvements
Identify, evaluate and implement technologies to track and improve performance and reliability of our ML systems
Identify sources of bias in our ML models and implement methods to ensure equitable performance
Work with our cloud team to define requirements for production model deployment while balancing compute costs and model performance
Qualifications
M.S./Ph.D. in Computer Science or B.S. with 2+ years of experience in building production-grade machine learning models in industry and/or academic research settings
Strong programming skills in python with extensive experience with the scientific and deep-learning stack (numpy, pandas, numba, torch, tensorflow, jupyter)
A proven track record of building end-to-end neural network models and presenting results to colleagues
Experience optimizing the compute performance of models for production
Ambitious team player with strong communication skills (oral and written)
Experience implementing and experimenting with cutting-edge ML techniques from the literature
Bonus Qualifications
Background in speech processing or audio classification
Experience with experiment tracking and reproducibility tools (MLFlow, WandB, DataBricks, etc)
Experience working in a cloud environment (GCP, AWS, Azure, etc)
Recent publication(s) in peer-reviewed AI journals
Job Type: Full-time
Pay: $85,894.15 - $170,000.00 per year
Benefits:
401(k)
Dental insurance
Health insurance
Paid time off
Vision insurance
Schedule:
Monday to Friday
Work Location: Remote</t>
  </si>
  <si>
    <t>Flagship Pioneering, Inc.</t>
  </si>
  <si>
    <t>https://www.indeed.com/rc/clk?jk=75e07dc473940382&amp;fccid=22489c4990c80a96&amp;vjs=3</t>
  </si>
  <si>
    <t>Microsoft</t>
  </si>
  <si>
    <t>Redmond, WA 98052혻(Overlake area)</t>
  </si>
  <si>
    <t>Clean, analyze, data-mine and visualize a variety of Data Center delivery data to identify opportunities, insights, and anomalies.</t>
  </si>
  <si>
    <t>https://www.indeed.com/rc/clk?jk=a38a4994b175a71a&amp;fccid=734cb5a01ee60f80&amp;vjs=3</t>
  </si>
  <si>
    <t>In alignment with our Microsoft values, we are committed to cultivating an inclusive work environment for all employees to positively impact our culture every day.
Cloud Operations + Innovation (CO+I) is the team behind one of the World셲 largest Cloud Infrastructures, responsible for powering all Microsoft online Products and Services as well as powering Microsoft셲 쏞loud First mission. Our focus is on smart growth, high efficiency, and delivering a trusted experience to customers and partners worldwide, and we are looking for passionate, high energy program managers to help achieve that mission.
If you want to have fundamental impact on how Microsoft셲 Cloud is deployed and operated globally, want to be involved with one of the most strategically important teams at Microsoft, have strong technical and business acumen, leadership, creativity, and out of the box thinking are some of the skills you bring to the table - this job is for you!
We are looking for an exceptional program manager whose main task is to collaborate with our engineering team and build solutions that improve our Data Center delivery cycle time. As a senior program manager, you will partner with various teams to develop business requirements to standardize the data input and optimize algorithms for data quality check.
Responsibilities
Responsibilities:
Clean, analyze, data-mine and visualize a variety of Data Center delivery data to identify opportunities, insights, and anomalies.
Understand business problems and use mathematical frameworks to deliver machine learning models that can be used to solve Data Center delivery problems.
Set up large and complex data pipelines.
Qualifications
Qualifications:
Bachelor셲 degree in computer science, mathematics, or Engineering degree or equivalent
5+ years' experience driving execution with hyper-scale cloud engineering groups preferred.
Professional PM certification, ESi, PMP, PMI, Prince 2 or equivalent
Experience with Data Cleansing and Normalization.
Excellent interpersonal, communication and presentation skills.
Ability to navigate ambiguity, solve complex challenges, and operate in a fast-paced team environment.
Preferred Qualifications
Python and Power BI coding skill preferred
SQL database experience preferred
Data Architecture experience preferred
The ideal candidate possesses the following:
MBA or equivalent advanced degree
Experience setting up, building and maintaining production data pipelines
Experience starting large analytic projects and collaborating with teams across global and functions
Experience solving business problems and using mathematical techniques using available data
Search Terms
Data Scientist, Data Analyst, Data Center, Datacenter, Engineering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#COICareers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</si>
  <si>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Strong knowledge of statistics, machine learning, and data science.
Extensive experience with Python and its associated ecosystem for machine learning (e.g.,</t>
  </si>
  <si>
    <t>https://www.indeed.com/rc/clk?jk=f2dcce37a537a7d7&amp;fccid=8fd5587046ba0f73&amp;vjs=3</t>
  </si>
  <si>
    <t>About Ledger Investing
Ledger Investing is a Y Combinator backed insure-tech startup that is transforming the way insurance risks are financed. Today, Ledger is an online marketplace connecting insurance risk to capital, focusing on securitization. Insurance risk originators are able to source capital more efficiently vs. the traditional value-chain. Capital providers gain access to an asset class that is highly diversified vs. most asset classes. Insurance securitization has quickly grown to be a $100 billion market but is limited in scope due to opacity and complexity. Ledger is expanding this market to $1 trillion by building a seamless data pipeline from the policyholder to the capital markets, enabling transparency, and bringing best-in-class analytics and real-time insights to the table. Our recent $75 million Series B round of investment funding has set us up for exponential growth. We are on our way to disrupting the industry by serving as an unparalleled, advantageous marketplace for virtually all types of insurance risks and capital, including traditional reinsurers, institutional investors, and accredited investors.
About the Team:
Data scientists at Ledger are critical to the success of the company. Our team specializes in modeling the behavior of casualty insurance risk portfolios. We analyze and predict the performance of every insurance program that seeks capital through us, and our analyses are critical in determining on what terms, if any, our investors are willing to offer capital for each program. In short, our math forms the ground truth that serves as the basis of negotiations for transactions with tens of millions of dollars at stake.
About the Position:
As our company continues to grow, we are focused on opportunities to use technology to scale efficiently. From a data science perspective, one such core opportunity is providing a seamless infrastructure layer that allows everyone in the organization to easily train, backtest, and deploy statistical models. We heavily rely on Stan for our modeling, which has not gotten as much attention as some other tools in the data science and machine learning communities for this sort of infrastructure.
A complete analytical process for a single insurance program may consist of a half a dozen or more independent statistical models. The identity, configuration and method of combination of these models varies considerably from program to program, and we are responsible for providing daily or weekly performance updates on dozens of these programs. Striking the right balance between flexibility and consistency for deploying these analytical processes to production is another key problem.
If these problems sound fun and interesting, we'd love to have you on our team.
About You:
Successful candidates will have all of the following attributes:
Strong knowledge of statistics, machine learning, and data science.
Extensive experience with Python and its associated ecosystem for machine learning (e.g., NumPy, SciPy, Pandas, Jupyter, etc).
Extensive experience with virtualization, cloud environments, cluster computing, and other techniques for efficiently deploying models for large-scale production use.
Experience with relational databases and strong ability to write queries in SQL.
Familiarity with version control, especially Git/GitHub.
Ability to work independently and communicate ideas effectively.
The following attributes will help you stand out from the crowd:
A track record of building or contributing to open-source projects.
Working knowledge of property &amp; casualty insurance, particularly from an actuarial and/or underwriting perspective.
Experience with Stan or another open-source tool for estimating Bayesian models via HMC.
Your Benefits:
Competitive salary, bonus potential, and equity compensation
Work from anywhere. We're flexible. Our headquarters is in New York, but this position can be fully remote or hybrid.
Uncapped paid time off
Paid Holidays
401k
Medical, dental, and vision insurance - multiple plans to choose from
Company paid Life and AD&amp;D insurance
ClassPass - We contribute to your monthly membership offering a large range of providers &amp; services in Fitness and Wellness. Get a massage on us!
Up to $5,000 paid by Ledger towards your dream desk setup! Customize what works for you.
For US based positions:
Ledger Investing is an equal opportunity employer and complies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</si>
  <si>
    <t>Entry Level Data Scientist - Machine Learning Algorithms - 333322</t>
  </si>
  <si>
    <t>Wellston, OH 45692</t>
  </si>
  <si>
    <t>You'll continually acquire new data sources to develop a rich dataset that characterizes risk.
You will spend a lot of time in building out predictive features</t>
  </si>
  <si>
    <t>https://www.indeed.com/company/I28-Technologies-Corporation/jobs/Entry-Level-Data-Scientist-b933de7597cf3f5a?fccid=a8f840414d50fb27&amp;vjs=3</t>
  </si>
  <si>
    <t>쨌 You will architect, code and deploy ML models (from scratch) to predict credit risk.
쨌 Design, run, and analyze A/B and multivariate tests to test hypotheses aimed at optimizing user experience and portfolio risk.
쨌 You will perform data exploration and build statistical models on user behavior to discover opportunities for decreasing user defaults. And you must truly be excited about this part.
쨌 You'll use behavioral and social data to gain insights into how humans make financial choices
쨌 You will spend a lot of time in building out predictive features from super sparse data sources.
쨌 You'll continually acquire new data sources to develop a rich dataset that characterizes risk.
Job Type: Full-time
Salary: $65,000.00 - $70,000.00 per year
Benefits:
Health insurance
Schedule:
8 hour shift
Work Location: One location</t>
  </si>
  <si>
    <t>Application Database Administrator - Oracle Enterprise Applications</t>
  </si>
  <si>
    <t>Seattle, WA 98101혻(Downtown area)+5 locations</t>
  </si>
  <si>
    <t>Perform database tuning, SQL tuning and monitor database performance to maintain system health.
Assist developer(s) in database activities.</t>
  </si>
  <si>
    <t>https://www.indeed.com/rc/clk?jk=da2b5da81f4cdcc5&amp;fccid=de71a49b535e21cb&amp;vjs=3</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</si>
  <si>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Deep understanding and knowledge of working in non cloud (on prem) database 19c of Oracle eBS Apps R12.2.9.
Responsible for diagnosing and resolving Oracle system administration related Incidents.
Coordinate with functional analysts / developers to perform technical trouble shooting.
Handle alerts raised by alert monitoring system from application / database.
Perform nightly monitoring of key Oracle EBS batch jobs using batch monitoring tools.
OID related configuration &amp; Password setups.
SSO configuration &amp; SSL setups.
DB &amp; Application refresh.
Workflow mailer server configuration.
OAM Enterprise Manager configurations, monitoring etc.
Patch Impact analysis, where patch needs to be applied.
Apply CPU patches and other required patches.
Perform database tuning, SQL tuning and monitor database performance to maintain system health.
Logical DB maintenance.
Work with Oracle Support by raising SRs on relevant issues.
Assist developer(s) in database activities .
Online ADOP Patching.
Required Technical and Professional Expertise
10+ years of experience as Oracle eBS Apps DBA.
Should have worked in non cloud environment in Oracle Database 19c and eBS application R12.2.5 onwards.
Should have hands on SSO, OID/OAM set up, Workflow mailer and applying patches.
Preferred Technical and Professional Expertise
Responsible for diagnosing and resolving Oracle system administration related Incidents.
DB &amp; application refresh.
perform database tuning, SQL tuning and monitor database performance to maintain system health.
Logical DB maintenance.
Work with Oracle Support by raising SRs on relevant issues.
Assist developer(s) in database activities
Online ADOP Patching.
About Business Unit
IBM Consulting is IBM셲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provide your COVID-19 vaccination status with supporting documentation, where legally permissible.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to alter the fabric of our clients, of society and IBM itself, to create a truly positive impact and make the world work better for everyone.
It's time to define your career.
About IBM
IBM셲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we셱e also one of the biggest technology and consulting employers, with many of the Fortune 50 companies relying on the IBM Cloud to run their business.
At IBM, we pride ourselves on being an early adopter of artificial intelligence, quantum computing and blockchain. Now it셲 time for you to join us on our journey to being a responsible technology innovator and a force for good in the world.
Location Statement
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</si>
  <si>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https://www.indeed.com/pagead/clk?mo=r&amp;ad=-6NYlbfkN0CpzDdaQkua3np5pkmj49lKioZwmwxQ-yx5plwbYmV_M7ZUsoYMwH68eeum040N3_U7KEOmYrxJ0QTiXMo_8Fp3d7CPJCdj405gH11dDHHhlQE1wXxVXEu25Gzfp47BE7J2LhWB828HV4CeRkYdQ7fck8ApHL6vZsOEeWs_Dd7I8sPT9oYGCuVBNnm7v7pzpAUJlrNZkQ0ryDgJ9JT6lupCe0Z7zC7XbIOGcnOTfwllG0sowhCNbL7GkuznyvdYGHbGJze4j31d870SBBni8IxOgRd4ejWoDI6WpVeID9ObfW9Yp2sKmd1glbgR21SLw0HUYxDY8-dBkJbgSmJOVp2dmhowuXBmSgt1uymHM3nvr2MvFpzbrRbxjiUKZtHbZf-mNbCKbGwk12OvLFCqQKWeJQqCrTBGIOzA54m9Ecq5Xdky9XEDTeC2iscQ1x4P9stzel0sntXhRn1VUl0laQIkj_llW2QI-A9ce8TscslRGgM52P9sYrvbGwjC0Hi59SUErbZG6tZjZMkqtA0PDx_W9ZvP-1ZnMvSSVJJ7VgJ9dZUUO25yfSdjVxg8Gsx_-gLPuRwBc8KjLw0v9SI4AdiddKXjGlZ0Pcc2-0Oec_T3yQ==&amp;xkcb=SoDE-_M3WNTutLwSNp0IbzkdCdPP&amp;p=13&amp;fvj=0&amp;vjs=3</t>
  </si>
  <si>
    <t>Nova Credit</t>
  </si>
  <si>
    <t>Data &amp; Analytics Strategy: Research and contribute to the formulation of Nova Credit's long-term data strategy with global credit bureaus, alternative data</t>
  </si>
  <si>
    <t>https://www.indeed.com/rc/clk?jk=56d870f3a2d1b082&amp;fccid=718f6f4dd822068c&amp;vjs=3</t>
  </si>
  <si>
    <t>At Nova Credit, we셱e on a mission to make financial access easier, no matter where you셱e from or where you go. We셶e built a platform that enables lenders to access a single, predictive cross-border credit database to help underwrite immigrants and other global citizens. In effect, we are the first global infrastructure for financial identity to seamlessly move around the world. We셱e passionate about financial inclusion, and committed to building a diverse and fulfilling work culture.
In Data &amp; Analytics, you will play an essential role in leading, researching, designing, and building Nova Credit셲 global data and analysis strategy. You will report to Nova Credit셲 Chief Data &amp; Analytics Officer. You will serve as a conduit to bring key functions together, including data partnerships, risk &amp; analytics, product &amp; engineering, and customer success to develop and implement Nova Credit셲 core data systems. You will work with customer-facing teams to analytically demonstrate the strength of Nova Credit셲 products and services. Ultimately, your role is to ensure that Nova Credit셲 products deliver high-quality predictive risk signals. Every initiative you work on will be critical for the company셲 success.
RESPONSIBILITIES:
CashFlow Underwriting Analytics: Lead the Cash Analytics team in their work with bank transaction data to develop categorization, affordability insights, and scores for credit underwriting strategies
Credit Risk Analytics: Leverage and integrate data streams to deliver reporting and analytic insights with a focus on providing end users with superior credit, risk, underwriting strategies, model risk management, and governance.
Data &amp; Analytics Strategy: Research and contribute to the formulation of Nova Credit's long-term data strategy with global credit bureaus, alternative data providers, and evolving predictive data sources
Business Support: Develop a robust customer-facing knowledge base and set of tools to communicate the intricacies of Nova Credit셲 platform, bureau integrations, and data assets. Support Business Development and Success teams in product expansion, inquiry, and resolution work streams
Cross-functional Collaboration: Interface with engineering management to guide the stable and reliable deployment of DnA insights into product knowledge
People Management: Lead and support a small team of Data Scientists in building out our global data and analysis strategy
WITHIN THE FIRST MONTH, YOU셂L:
Understand Nova Credit's bank transaction analytics strategy
Contribute to our cash flow underwriting module
Meet the team and explore their skills/competencies
WITHIN THE FIRST QUARTER, YOU셂L:
Design and support the implementation of cashflow analytic tools for underwriting on both expense and income dimensions
WITHIN THE FIRST YEAR, YOU셂L:
Work with the Analytics team to design and calibrate an affordability score using bank transaction data
QUALIFICATIONS:
7+ years of experience working with cashflow and credit underwriting analytics, credit and bank transaction data, and strategy development
Experience in consumer financial services; should have the capacity to develop industry-standard analyses and tools
Experience in model governance and risk management, leveraging regulatory principles such as SR 11-7
Relevant Ph.D. or Master셲 preferred (e.g. Economics, Statistics, Operations Research)
Experience with machine learning and statistical modeling tools
Intellectual curiosity is essential along with creativity and technical expertise as you work with data from diverse sources to develop powerful insights.
Base Salary Range for U.S.-based candidates: $203,000 - $229,000, dependent on the candidate셲 individual experience, skills, education, location, and qualifications.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
Everyone is welcome at Nova Credit. We are an equal-opportunity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t>
  </si>
  <si>
    <t>Director of Data and Analytics</t>
  </si>
  <si>
    <t>National Christian Foundation</t>
  </si>
  <si>
    <t>Drive the data analytics and data science strategy across the organization.
This team owns building and managing our data platforms and data flows, supports</t>
  </si>
  <si>
    <t>https://www.indeed.com/rc/clk?jk=239a5651e6b6a847&amp;fccid=0e1f81e53490dc14&amp;vjs=3</t>
  </si>
  <si>
    <t>Job Description:
Headquartered in Alpharetta, Georgia, National Christian Foundation (NCF) is a nonprofit grantmaking ministry that provides creative giving solutions and inspires biblical generosity among Christian families, advisors, and charities. NCF has received over $21 billion in contributions and made over $15 billion in giver-recommended grants to more than 71,000 charities. NCF is an industry leader in accepting gifts of appreciated assets such as stocks, real estate, and business interests, which enable givers to save taxes and maximize charitable gifts. We combine a faith-based approach and like-minded local presence with the support and expertise of a trusted national organization. Learn more at www.ncfgiving.com.
NCF is looking for a Director of Data &amp; Analytics that will be responsible for designing and building our next generation data platform for data-driven decision making &amp; self-serve analytics across the organization. This team owns building and managing our data platforms and data flows, supports critical data tooling, and provides analytics resources and guidance throughout the organization. This will include designing and planning the migration from our existing data platform to our next generation data platform.
We are looking for a goal-driven leader with technical and management experience to accelerate our journey to foster a data-driven culture, provide operational and decision support, and improve business and customer support. In this role, you will be accountable for the end-to-end data &amp; analytics platform for the entire organization.
This is a generational opportunity to impact and influence the design, architecture, and build out of our entre data platform. This platform will enable NCF to grow and scale in accomplishing our mission of seeing lives changed by mobilizing resources across literally thousands of Christian ministries through inspiring biblical generosity.
This role can be remote. We are hiring in the following states: AL, AR, AZ, CO, CT, FL, GA, IL, KS, KY, MI, MN, NC, NY, PA, SC, TN, WA, WI.
Reports to: SVP, Software Engineering
Management/Supervision: Yes
Duties &amp; Responsibilities
Essential Functions
Design the overall end-to-end data platform to support NCF셲 entire business and develop the migration strategy from our existing data platform.
Drive the data analytics and data science strategy across the organization.
Direct and manage the team around our various data and analytics platforms.
Mentor and help guide team members to realize their full potential.
Foster cross-team collaboration to execute complex projects.
Energizing our people to see the possibilities for efficiency, effectiveness of using modern data thinking, methods, and architecture.
Defining the future data architecture and operating model based on modern thinking including data mesh, lake house, domain driven architecture and using UX techniques to uncover high value user journeys.
Define, design and drive ML capabilities from the ground up; collaborate with business stakeholders to ensure ML solutions are adopted to successfully deliver the business outcomes.
Find great answers to complex and ambiguous questions and collaborating across teams to develop their data architectures.
Knowledgeable and conversant with modern computing paradigms; always curious and driven to learn more and applying this to your work and demonstrate expertise in modern digital thinking including domain driven design, data mesh, data lake, APIs, microservices, cloud, etc.
Other Duties as Assigned
Required Experience:
Experience, Education
Postgraduate work or equivalent experience (Masters or PhD) in a quantitative field such as math, physics, computer science, statistics, etc.
Minimum of 5 years experience in a leadership position managing an analytics team including vendors and partners.
Hands on experience with Python, SQL and relational databases and cloud-based data warehouse (Snowflake, Azure Synapse, etc.)
Have previously led an organization-wide data platform project.
Experience with analytic and data visualization tools (PowerBI, Tableau, Qlik, etc.)
Experience in AI, Python programming and one of the following Deep Learning frameworks (PyTorch, MXNet, TensorFlow, Keras) and big data technologies (Hive, PySpark, Synapse, Databricks, etc.)
Ability to both use existing libraries (ML, Deep Learning, Re-enforcement Learning) as well as design algorithms ground-up.
Knowledge and experience working within cloud computing environments (Azure preferred).
Ability to create effective relationships, listen, influence, and collaborate internally and externally at all organizational levels.
Ability to work through ambiguous situations with a can-do attitude and proactively determine creative solutions.
Desire to operate at the intersection of technology and business, spearheading organizational, operational, and technological change.
Strong oral and written communication skills and ability to formulate and deliver insights around complex business problems in a thoughtful and persuasive manner.
Exceptionally strong personal initiative, good business instincts, and comfort with ambiguity.?
Deep understanding of analytics and business technology markets, trends, and dynamics.?
Ability to manage multiple simultaneous high-priority projects (often including project management of cross-functional teams).
Good written and verbal communication skills at all levels of the organization.
Christ Centered
Profession that Jesus Christ is Lord and Savior.
Lifestyle that is consistent with the teachings of Jesus and the Bible.
Agreement and support of NCF셲 Statement of Faith.
Demonstrates the values of faithfulness, love, and service.
Applicants should read more about NCF셲 vision, mission, and beliefs by visiting our website at www.ncfgiving.com/about/
If you are interested in serving at NCF, please apply online at www.ncfgiving.com/careers-at-ncf/
From: National Christian Foundation</t>
  </si>
  <si>
    <t>Director of Data Solutions</t>
  </si>
  <si>
    <t>Savan Group</t>
  </si>
  <si>
    <t>McLean, VA 22102</t>
  </si>
  <si>
    <t>Take responsibility for helping project teams develop solutions and services consistent with the data strategy and data science service area.</t>
  </si>
  <si>
    <t>https://www.indeed.com/rc/clk?jk=08d81ca4e04b878c&amp;fccid=26b494d9f352eeaf&amp;vjs=3</t>
  </si>
  <si>
    <t>Savan Group is actively recruiting for Director of Data Solutions to serve in a senior management and practice lead role while providing subject matter expertise and thought leadership in data strategy and data science, including but not limited to data strategy, management, governance, analytics, artificial intelligence/natural language processing, and visualization. This is a strategic role within our organization, and you will be responsible for maturing our services and capabilities across projects and defining our service offerings for our clients. Specifically, responsibilities include the following:
Roles and Responsibilities
Service Delivery
Be able to effectively shape, plan, and help management staff engagements
Provide subject matter expertise and thought leadership to projects
Take responsibility for helping project teams develop solutions and services consistent with the data strategy and data science service area
Have a strong understanding of risk management and how to protect the interests of both the client and Savan Group
Understand how to build teams of capability leads and establish the right mix of people and capabilities to serve the client best and strengthen the relationship
Have a broader perspective of potential issues encountered when managing diverse teams and the strategies to overcome them; have a clear understanding of the firm셲 commitment to creating a more inclusive culture
Maintain minimum billable target of 50% on existing projects
Business Development
Assist in the development of content to build capability awareness and brand on website and social media
Promote and facilitate collaboration and standardization of mission support services projects across verticals
Build, maintain, and adapt service offerings to client environments and needs
Research and develop technology offerings to advance capabilities
Manage and grow pipeline of business development opportunities
Lead white paper and proposal development for related opportunities
Identify and pursue key partnerships
Possess a strong commercial acumen and be able to demonstrate a track record of creating, selling, and delivering large-scale engagements
Develop a personal contact network across Savan Group and in the federal marketplace
Quality, Innovation and Brand
Support the continued growth of the business through contributing to the wider development of the data strategy and data science practice (e.g., supporting the development of proposals, whitepapers, training, marketing, communications, and recruitment activities)
Lead or play a key role in coordinating service area maturation (e.g., Training, Marketing, Communications or Recruitment)
Human Resources
Take a selfless interest in the development, success (and happiness) of Savan Group staff, especially those working for you
Support the career development of others by acting as a mentor or counselor, consulting staff
Create position descriptions, lead interviews and assist in the recruiting and creation of a pipeline of data strategy and data science capability candidates in concert with Vertical Leads and Project Managers.
Preferred Qualifications and Requirements
Bachelor셲 degree in computer science, information systems, or related degree
U.S. Citizenship
At least 15 years of professional experience
5+ years of government consulting experience
Possess a U.S. Public Trust or ability to obtain a Public Trust
Highly technical subject matter expertise with data strategy, governance, management, visualization, and analytics
Strong knowledge of data storage, metadata, tagging, and data warehousing
Strong knowledge of artificial intelligence, machine learning, and natural language processing to create value from structured and unstructured data
Possess a growth-oriented mindset and a passion for learning new things
Job Location and Schedule
Savan Group Headquarters (McLean, VA)
Hybrid Schedule
Application Process
Submit your application to the link on this page. Applicants selected for interview will be notified by email or phone.
EOE, including disability and veterans.
Savan Group is an Equal Opportunity Employer and committed to a workplace free of discrimination. All qualified applicants will receive consideration for employment without regard to race, color, religion, sex (including pregnancy), gender identity, and sexual orientation, national origin, age (40 or older), marital status, disability, genetic information, status as a protected veteran, or any other applicable legally protected characteristics.
If you are an individual with a disability and would like to request a reasonable accommodation for the employment process, please email your request to humanresources@savangroup.com. For more information about our company, please visit our website at www.savangroup.com.
This position requires that you be fully vaccinated against COVID-19 before your designated start date unless an exemption from this requirement has been granted as an accommodation for religious or medical reasons.
cx4KUb3j7R</t>
  </si>
  <si>
    <t>Sharethrough</t>
  </si>
  <si>
    <t>Design and deploy machine learning models to optimize exchange performance and help partners achieve success.
Generous group health insurance plan.</t>
  </si>
  <si>
    <t>https://www.indeed.com/rc/clk?jk=36e1c2ce440e65e2&amp;fccid=420b591004b16413&amp;vjs=3</t>
  </si>
  <si>
    <t>Sharethrough is one of the top global independent omnichannel ad exchanges. Driven by our conviction that advertising should be underpinned by respect &amp; care, we believe taking a human-centric approach to advertising and monetization is the key to a sustainable path forward for the independent and accessible internet to thrive.
With headquarters based in Montreal, QC, Sharethrough promotes a remote-first work environment to allow us to hire top talent all across North America!
Why You'll Love Working with the Data Science Team
In this role, you셪l pair with your data science and product peers to explore new ways to optimize the 20 billion impressions flowing through our exchange every day. You셪l have a dedicated optimization team to implement your ideas. We believe in an experiment-driven approach that enables you to test out your ideas. While we셶e implemented some tremendously impactful optimization products already, we believe we셶e just scratched the surface.
About the Role
Develop research questions and explore data in order to understand various subtleties of auction dynamics, user behavior, and forecast effects of changes
Design and deploy machine learning models to optimize exchange performance and help partners achieve success
Build out MLOps infrastructure for model deployment and monitoring of model performance
Partner with Product and Engineering in analytical projects and influence product strategy
About You
5+ years of experience working in a data science role
Degree in Statistics, Computer Science, Econometrics, or similar domain
Proficient with SQL, Python, AWS, Sagemaker and Big Data
Experienced deploying and maintaining data science pipelines in production
Strong familiarity with experimental design
Comfortable communicating and pairing with product and engineering teams
Tech Stack
SQL
Python
AWS
Sagemaker
Big Data
What's In It For You?
Competitive compensation packages
Generous group health insurance plan
Access to the virtual healthcare platform Dialogue
Access to the company's stock option plan
16 days of vacation per year, which increases with seniority at the company
3 paid Caring days
1 paid volunteer day
Offices closed during the holidays
Wellness allocation of $840 per year (for gym memberships, sportswear, etc.)
In-house training programs on our company and industry
Encouragement and funding of continuing education and training
Very active social committee and free online sports classes
Access to a tool that measures your engagement and job satisfaction anonymously
Pairing with a buddy for your first 6 months
Advantageous referral program
Inclusive, inspiring, and dynamic work environment
Casual dress code
Work from home and flexible hours
And more!
We셱e Committed to Having an Inclusive and Diverse Environment!
Want to apply but feel like you don't meet every requirement? Apply anyways! Studies show that women and minorities are less likely to apply if they do not exactly fit all the requirements in the job description. At Sharethrough, we are dedicated to building a diverse and inclusive workspace, so if you feel eager about this opportunity but feel like your experience is not perfectly aligned with the job description - apply! There may be other roles you fit the profile for.</t>
  </si>
  <si>
    <t>https://www.indeed.com/pagead/clk?mo=r&amp;ad=-6NYlbfkN0DqWjE27Bj7wQp7zwejGyju2OyxUuq4SEucXSyN07WCWbkDRL8PSg20akoNQ_tTaW_eF64h1q29Iftdx2q7WDX3pw8Tf2yKyuCI_YuavJobNtBISR-gQ80rI7ZMhtfqUQb4CSRnBLq7rVPWh4jijaEu7D1THHUpHDnROr1_Cj-0uUeW5vpmrznfe31hje_U0x7SE5jmXDlIy-xFpE1R-SqsX6_DU9-HKLqM7Y_kVrbmAUo2RVsRCvRH53_SEzEJ1V6T2eBcnEbKkvHohOfIx_GnsIFfxdL4wTdFYCTaHs5-aLjQ2HpUTlyaeaQpgBRjonLWSP-d9nHHDOfB87C9c8PUhDVb5JpYm6SKMfaJ2c9VdkLqACANL9Y9EjMGdjS_BMn92npCRQSPxa8bQJPe-TZ-tvOXi9R_tthYlKAHp7-zZLZM0PGnD7PVKnKe-kIBaFyCW_pEiGyaP1n4fV-vM_LGQo5s62FUal2fdG6mJYid2t-k4MivB9mBSL0lOPpaLo3DQqYWai9ITkJVw4Vk5LAiW5EO0-kxqdA=&amp;xkcb=SoCb-_M3WNTR_q2aVp0PbzkdCdPP&amp;p=12&amp;fvj=0&amp;vjs=3</t>
  </si>
  <si>
    <t>https://www.indeed.com/pagead/clk?mo=r&amp;ad=-6NYlbfkN0DPf8Tf_oakpB62WadId2dzQiWExtALTi0lpCM--zHBL-Sh9PGJR7MUsPcsAg-PY3KFMUwolrC2mQkhzguMb1FDnLVqRGbb-be-ntZnhukoxo_mMEuQhhF8fs97USFGwXlU7kScU2MzT90CWuHdsAvfeW2Nv9W-AUhsfyk07oaKNx6vw7M4Ss58qwfdXSVXhQCD2gFrZLMlP4lfVtqX-VJUPZTUkSQwvIjUV1UescWWqRekuBxA081dBE_K1Gl_ONvjQSeNdqBC3rNm5EpcQeUGrhQsv4sxC9O4AZoly7aC20o_gQ90K8iZEVMjroYMwu7vDKq0ntahC_dNUCPWMkl72gvMVlYymRXCL03q4VfbaNhO4ScYb3G3t0RedXIUL8tKa6jpeZfSl9cwIQ2VQDJRA13fIkWhJQgCLwMWAv1x5Jrfb0HkMuRxnysgEg0Kk7h_llyRqQWiaCi-2A_LgbkbR_IzDlrc5oXA0LKGSBnv7DoXxgLBc2VlV03ELmnq7I9bBbItB_9O1Y2ThwJI8s3xpExBndqqA2Z5bLj1FPT9G0IyVO9P7eATmyerltLSgSkWjb2vrvRlWGAgqkcvLaZuMYmxQ6palBKlTZ8Sj3VYZw61Yqlg8xxEZCab1s7E7dajMRz9kV0DHAFzmCAv9-bL2HnE6WsJNBhcjZDEUfZvC10ZAaK5NHp9DNfT7azK_33sVkAqvKsitkRuC1uRy8nv0NaASId72FyzVx8E9Vix4izTstah0oobFiEJFtMTsZQh_KHmpflw5PG1snPnkSVZsp3D-VUpurJ4GHSNQ81UFGFgLl6N4IYSNoiNBq3ucH9ZAvBa5w8-Fz3Kp6fXeufP5275MNldVd8OzwN-maRLWOu2_uSgjvyiX49tq9eZGWlS7Zu0nd8VRrOr6HdbvTHrbzhl53INa18Fwwz_kdvvWpEaTFQbWPzULSKSuOQ2hSzqqXQ-eaGNtruMGifoQ2jxZRoOikHYbcY01mQiFKbvQKtAr6h1XyG1mqpUk6y78co0h9-wyqAF11alja63MzyAmZi7ZlBnhX9W2d20P2nadiedvi8vAxreNFUJi-ykjTU_ewR61b9GHaLWipOHo2BwZX3lCqNq4uq7Yqbztols6olDE4Advz5VpejBOD4xF5FqTdWGXucSUhhA0tY4A60M&amp;xkcb=SoDq-_M3WK_dSFRTkh0JbzkdCdPP&amp;p=6&amp;fvj=0&amp;vjs=3</t>
  </si>
  <si>
    <t>Ford Motor Company</t>
  </si>
  <si>
    <t>Dearborn, MI 48124혻(Duvall-Edison area)+1 location</t>
  </si>
  <si>
    <t>1+ years of experience in applying predictive modeling and machine learning tools and techniques to deliver real-world solutions.</t>
  </si>
  <si>
    <t>https://www.indeed.com/rc/clk?jk=07d76ed5bfe132bb&amp;fccid=761c44c17d636bfe&amp;vjs=3</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</si>
  <si>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tomorrow셲 transportation.
Creating the future of smart mobility requires the highly intelligent use of data, metrics and analytics. That셲 where you can make an impact as part of our Global Data Insight &amp; Analytics team. We are the trusted advisers that enable Ford to clearly see business conditions, customer needs and the competitive landscape. With our support, key decision makers can act in meaningful, positive ways. Join us and use your data expertise and analytical skills to drive evidence-based, timely decision making.
We are seeking high-potential Machine Learning and AI scientists to assist in all phases of project work, including problem identification, formulation, model development, and deployment. These scientists must have strong self-discipline, initiative, and possess a passion for life-long learning to face evolving challenges in rapidly changing mobility technology. Successful candidates will be given the autonomy to conduct original research and choose appropriate methodologies to solve world-class machine learning problems. This position involves the development and deployment of AI and ML technology in areas such as autonomous vehicles, cybersecurity, customer interaction, product design, development, manufacturing, quality, and marketing of connected vehicles. If hired, you will be a member of a team that applies cutting-edge AI and Machine Learning techniques to develop innovative solutions for these problems and participate in building a strategy for future contributions in these domains and more
The minimum requirements we seek:
Bachelor셲 degree in Computer Science, Data Science, Engineering, Statistics, Economics, Mathematics, Business or Physics
2+ years of experience with scientific programming/packages
1+ years of experience in applying predictive modeling and machine learning tools and techniques to deliver real-world solutions
Our preferred requirements:
Proficiency in at least one programming language (preferably Python) for development
Ability to pick up new concepts quickly, self-starter
What you셪l receive in return:
As part of the Ford family, you셪l enjoy excellent compensation and a comprehensive benefits package that includes generous PTO, retirement, savings, and stock investment plans, incentive compensation, and much more. You셪l also experience exciting opportunities for professional and personal growth and recognition.
Candidates for positions with Ford Motor Company must be legally authorized to work in the United States.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https://corporate.ford.com/content/dam/corporate/us/en-us/documents/careers/2022-benefits-and-comp-GSR-sal-plan-2.pdf
Analyze source data and data flows, working with structured and unstructured data (text, audio, images, video, etc.)
Manipulate high-volume, high-dimensionality data from varying sources to expose and highlight patterns, anomalies, relationships, and trends
Apply AI and Machine Learning technology to solve complex, real-world problems
Analyze and visualize diverse sources of data, interpret results in a business context and report results clearly and concisely
Fulfill problem formulation and ML technique consulting requests in a timely manner
Communicate and present analytical models to business customers and executive management
Work collaboratively with different business partners and be able to present results in a clear and concise ma</t>
  </si>
  <si>
    <t>Financial Crimes Data Science Manager</t>
  </si>
  <si>
    <t>KeyBank</t>
  </si>
  <si>
    <t>Remote in Cleveland, OH 44114</t>
  </si>
  <si>
    <t>$120,000 - $160,000 a year</t>
  </si>
  <si>
    <t>Master셲 degree (or its equivalent) in statistics, mathematics, economics, computer science, data sciences, predictive modeling, or other quantitative</t>
  </si>
  <si>
    <t>https://www.indeed.com/rc/clk?jk=22ac07d4e263250e&amp;fccid=23db8b01ff3384c2&amp;vjs=3</t>
  </si>
  <si>
    <t>Location:
127 Public Square - Cleveland, Ohio 44114
ABOUT THE JOB (JOB BRIEF)
The Financial Crimes Data Science Manager is primarily responsible for conducting quantitative modeling and analytics of financial crimes, covering all key aspects, i.e. data identification and gathering, methodology/technique selection, performance assessment, documentation, and ongoing monitoring. Leading critical projects, this role is responsible for owning modeling practices, methods, and techniques as well as for influencing data strategy with a focus on leveraging both current and emerging technologies and applications. The Financial Crimes Data Science Manager acts as a leader, strategic advisor and credible thought partner to senior level business partners; as well as manages the integration of activities within and across teams, anticipates business needs, recommends solutions that are both effective and efficient, and communicates the right message.
ESSENTIAL JOB FUNCTIONS
Independently perform a broad range of quantitative works, including model development and ad hoc analytics to address financial crime compliance needs in AML/BSA/OFAC
Research, compile and evaluate large sets of data to assess quality and determine suitability for model building
Develop/maintain internal models and test/configure vendor solutions to ensure conceptually sound design, proper implementation, and acceptable model performance
Document model development process and outcomes properly and support model validation and review
Employ innovative techniques to drive continuous improvements in model effectiveness and efficiency, e.g. reducing false positives
Proactively develop and build technical skills and business knowledge, coach and mentor junior members
Effectively collaborate with compliance, technology, and risk partners; guides, advises, challenges, and influences to drive organizational impact
Provide strategic consultation and thought leadership to senior level business partners
REQUIRED QUALIFICATIONS
Master셲 degree (or its equivalent) in statistics, mathematics, economics, computer science, data sciences, predictive modeling, or other quantitative disciplines and at least 4 years of relevant experience, preferred in AML/BSA, OFAC, or fraud modeling/analytics
Solid expertise with both traditional and Machine Learning (ML)/Artificial Intelligence (AI) modeling practice and solutions
Hands-on work experience with statistical coding in SAS and/or Python
Knowledge of and ability to leverage traditional databases, cloud-based computing, and distribution computing
In-depth understanding of financial crime regulatory requirements, technology, and data analysis best practices
Demonstrated project management experience
Excellent verbal, written and visual communication skills; ability to translate technical observations to a non-technical audience
A credible thought leader that can guide, advise, challenge, and influence at all levels of the organization and drive organizational impact
COMPENSATION AND BENEFITS
This position is eligible to earn a base salary in the range of $120,000 to $160,000 annually depending on job-related factors such as level of experience. Compensation for this role also includes eligibility for short-term incentive compensation and deferred incentive compensation subject to individual and company performance. Please click
here
for a list of benefits for which this position is eligible.
Please click
here
for a list of benefits for which this position is eligible.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
Qualified individuals with disabilities or disabled veterans who are unable or limited in their ability to apply on this site may request reasonable accommodations by emailing
HR_Compliance@keybank.com
.
#LI-Remote</t>
  </si>
  <si>
    <t>Remote in Atlanta, GA 30346</t>
  </si>
  <si>
    <t>The ETL developer will be asked to communicate issues and issue resolution to management and business partners in a clear, concise manner while managing</t>
  </si>
  <si>
    <t>https://www.indeed.com/pagead/clk?mo=r&amp;ad=-6NYlbfkN0DqWjE27Bj7wQp7zwejGyju2OyxUuq4SEucXSyN07WCWejYvQmJsgF2DYF8Y-TYieCNOsi98DWnZONnBmPWKTPpgEKFlL38b2M-6EG_jz7y6DzpptSXxmSkkELZ6w6Dt2q_ZrlVjMolzRFzW52lW2i86bk9iMRLYAIRZx5-V6O8qrxV6P7bLuRklKjjAyUa1xFv8Yx3oFcknio78naLU4XNZ2wBoFutQGtI7qDn-H50Ph6-TZM7SSPNxvISjOOr8PBLynAQuGxIv8rsRGzEHiwRCk_y7mtDxW_7BpocxpY2ebSWBHMki1_vg9B-VMOPKP37czXcQVqkT0jmH7_vNW5h1g9pxHznKmzlnXIuWA8o8qPYISrapA2jQ5soCKGaxX2GhXm_f-ExMHwDYxT-CZl3goO4U3e3BGG-gxYN8R98bU87hUKjpQqSW9lmlOFZP-9eCQ8M9vcNAmj_kWFAUG8yKDPydA8iGg5ZlDzty9xMj3YJUvhwk9LxuuwL7-SYzZMhu64OS-UkJg==&amp;xkcb=SoAj-_M3WNTTgqQ9QZ0LbzkdCdPP&amp;p=13&amp;fvj=0&amp;vjs=3</t>
  </si>
  <si>
    <t>Job#: 1288995
Job Description:
Apex Systems is looking for an ETL Developer for our Utilities Client in Atlanta, GA!
The ETL Developer position will be responsible for the development, configuration, testing, optimization, and maintenance of the client company셲 Data Warehouse solution. This position will also conduct unit and system testing. The individual will monitor and research errors for the data warehouse ODI load plans, Data Sync jobs and Oracle Analytic Cloud (OAC) platform. Additional activities include the delivery of ETL requirements in conjunction with approved project efforts and decision support against the data warehouse. It is also expected that new software technologies are learned especially those that are consistent with our support requirements. This position leverages strong partnerships with the Technology Organization셲 business partners, the internal business suppFort groups, the Project Management Office, Oracle Corporation, and other technical and consulting resources across the Technology Organization to ensure the delivery of timely and quality solutions and support.
The ETL developer will also be responsible for providing timely production and end-user support for our ETL solutions both during and after business hours. This includes resolving performance issues along with identifying potential future problems before they become critical. This position will also be responsible for creating technical programming specifications from business documents, creating internal program documentation, and participating in peer reviews as both a reviewer and as one being reviewed. This will include creating comprehensive documents that all members of the team may understand and execute.
This position will also be required to provide time/effort estimates, contribute to project planning, provide task and project status to end users, peers and management. The ETL developer will be asked to communicate issues and issue resolution to management and business partners in a clear, concise manner while managing multiple priorities.
As our analytics footprint expands this position will be given the opportunity to help the client Company grow in the Enterprise Data Warehouse space utilizing technologies such as ODI, to build solutions which are flexible, performant and scalable.
Education &amp; Experience:
B.S. or M.S. in Computer Science, Management Information Systems, Engineering, Mathematics or related field
Background in Oracle 12c or 19c database, Windows and Unix/Linux operating systems is required.
Possess 5-7 years of data warehouse experience.
5+ years of ETL experience with Oracle Business Intelligence Applications (OBIA 11g) and BI Publisher; OAC is a plus. Specific experience within the context of Oracle ERP Cloud/EBS Financials, Projects, Human Resources is desired.
Strong knowledge of ETL design best practices and data warehousing is required; to include performance optimization.
Experience with development utilities such as SQL query tools and processes to support, test and verify tasks.
Strong experience with Oracle Data Integrator (ODI) 12c in development, administration, and scheduling ODI load plans/scenarios.
Experience with Data Sync 2.6 in development, administration, and scheduling activities.
Experience with high volume, complex relational databases.
Experience in troubleshooting application availability issue; monitoring system performance and understanding error/session logs, and in proposing solutions to potential risks.
Strong understanding of database concepts including views, tables and indexing
Proficient with performance tuning of complex ODI scenarios and SQL queries for optimal performance
Possess strong systems/process orientation with demonstrated analytical thinking, organization skills and problem-solving skills.
Experience deploying ODI objects from source to target environment
Deep understanding of dimensional modeling (star schema)
Experience in documenting Mapping Specifications, Technical Specifications, Deployment documents and Operational Support Run/Play books
Aptitude and willingness to learn new technologies
Strong experience in database concepts for data modeling and mapping including referential integrity, indexes, keys, common dimensions, star schemas, master data and metadata
The following job requirements are a plus 
3+ years of experience with Oracle Business Intelligence Enterprise Edition (OBIEE 12c) supporting development, configuration, administration and performance improvement activities
Experience with Data Sync 2.6 in development, administration and scheduling activities
Experience with PaaS/SaaS integration to meet OAC requirements
Experience with Oracle FAW
BI development experience with Oracle Business Intelligence Applications (e.g. OBIA 11g) , OAC and/or Oracle Transactional Business Intelligence (OTBI). Specific BI experience with Oracle ERP Cloud/EBS Financials, Project, and Human Resources desired.
Knowledge, Skills &amp; Abilities:
Knowledge and experience with SDLC
Ability to provide mentoring and training services for teammates and business partners
Ability to partner with various teams to develop both ad-hoc and reporting solutions
Ability to document and facilitate resolution of data related project issues
Ability to build and effectively manage relationships within a large, multi-state organization
Ability to estimate task or project costs and timelines
Ability to manage production support and project related activities simultaneously
Ability to negotiate and influence others within a team environment
Ability to work effectively with a team
Ability to work in a professional environment with limited direct supervision
Ability to effectively move forward on tasks even with ambiguous or changing requirements.
Ability to perform the analysis necessary to design and architect solutions that meet business partner requirements
Strong analytical and problem-solving skills
Strong communication and interpersonal skills
Experience in development of clear and concise technical documentation
Experience in requirement gathering
Other:
Candidate must be available weekends and after normal business hours for on-call support. Some travel may be required within the client company footprint.
The core team is based out of Atlanta, GA; however, we are open to remote candidates that are based out of other locations in the U.S. as well.
*** For Immediate consideration, email Katie at Ktalley@Apexsystems.com with a copy of your resume and subject line, "ETL Developer"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
Employee Type:
Contract
Location:
Atlanta, GA, US
Job Type:
Applications and Data Management
Date Posted:
August 18, 2022</t>
  </si>
  <si>
    <t>Director of the Resnick Solar Science and Catalysis Center (SSCC) Facility</t>
  </si>
  <si>
    <t>California Institute of Technology</t>
  </si>
  <si>
    <t>Pasadena, CA 91125혻(Pasadena area)</t>
  </si>
  <si>
    <t>Familiarity with computer programming to automate high-throughput data analysis, including modern data science techniques.</t>
  </si>
  <si>
    <t>https://www.indeed.com/rc/clk?jk=dd2888d9f762cdaf&amp;fccid=3f13ab783077a3af&amp;vjs=3</t>
  </si>
  <si>
    <t>Director of the Resnick Solar Science and Catalysis Center (SSCC) Facility
Caltech
Job Category: Fulltime Regular
Exempt Overtime Eligible: Exempt
Benefits Eligible: Benefit Based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
Job Summary
We seek a scientist or engineer experienced in solar energy harvesting and catalysis to direct the new Resnick Solar Science and Catalysis Center (SSCC). This individual will play a critical role in defining the scope of the facility and coordinating its capabilities/investments with those in partnering organizations, such as the Liquid Sunlight Alliance. The primary mission of the director will be to turn the Caltech SSCC into a world-class resource for the synthesis, characterization, and testing of molecules and materials for solar energy harvesting and sustainable catalysis.
This is an Organizational Critical position. An employee designated as organizational critical is expected to report to campus as soon as possible to assist in division/department response and recovery efforts.
Essential Job Duties
Manage day-to-day research activities of the SSCC facility.
Help Caltech scientists and engineers use the facility to solve interdisciplinary problems (including the training of students/postdocs/faculty in various synthetic and characterization methods) involving the study of diverse materials and molecules.
Partner with facility directors at Caltech and outside of Caltech (e.g., at the Liquid Sunlight Alliance, SLAC National Laboratory, and Lawrence Berkeley National Laboratory) to develop synergistic facility capabilities. This will involve the selection, acquisition, and maintenance of a diverse set of instruments.
Conduct long-term original research with the potential for transformative impact that is incompatible within the time frame of a typical PhD or postdoctoral project. Publish papers and present results of the work at professional meetings and conferences.
Apply for federal and private grants to augment the resources of the SSCC as needed.
Train and supervise a technician or graduate laboratory assistant.
Work together with the RSI Executive Director of Operations and a grants manager on the development of the annual budget for the SSCC.
Participate in RSI workshops and outreach and other outreach activities.
Process and maintain sensitive and confidential information.
Perform other related job duties as assigned.
Basic Qualifications
PhD in chemistry, chemical engineering, materials science or related field.
Expertise in synthesis, characterization, and testing of materials for solar energy harvesting and catalysis.
Expertise in setting up new analytical instruments and troubleshooting their use.
Drive to learn new approaches in solar science and catalysis research to keep the SSCC facility state-of-the-art.
Experience in training and mentoring students, and other researchers.
Ability to work well in a collaborative way with different individuals, including research and administrative staff.
Ability to coordinate with the directors of complementary Caltech facilities.
Strong writing and speaking skills, including success in applying for federal grants.
Creativity and high scientific standards (both rigor and ethics).
Attention to detail and good time management skills; must have the ability to prioritize, organize, and multitask.
Preferred Qualifications
Experience with in situ and operando spectroscopic characterization.
Experience with tabletop X-Ray sources for materials characterization.
Experience in developing instrumentation for high throughput screening of molecules and materials.
Familiarity with computer programming to automate high-throughput data analysis, including modern data science techniques.
Required Documents
Resume
Two References (two letters of recommendation or contact information for two references)
To be considered for this position please visit our web site and apply on line at the following link: https://hr.caltech.edu/work/job_openings
We are an equal opportunity employer and all qualified applicants will receive consideration for employment without regard to race, color, religion, sex, national origin, disability status, protected veteran status, or any other characteristic protected by law.
jeid-08b689570ca62048b7341514140b3718</t>
  </si>
  <si>
    <t>Keboli</t>
  </si>
  <si>
    <t>From $140,000 a year</t>
  </si>
  <si>
    <t>On-Prem Microsoft SQL Server - Strong.
T-SQL and Stored Procedures - Expert level.
Cloud experience and Azure SQL Exposure - 3+ years.</t>
  </si>
  <si>
    <t>https://www.indeed.com/company/Keboli/jobs/Data-Engineer-693248f9c7602dcd?fccid=3b7c472688d5e831&amp;vjs=3</t>
  </si>
  <si>
    <t>Job Title : Data Engineer
Position type : C2C/W2
Experience : 7 + yrs
Job description
Data Engineer : 7+ years
On-Prem Microsoft SQL Server - Strong
SSIS - Expert level
SSRS - Expert level
T-SQL and Stored Procedures - Expert level
Data warehousing concepts - Strong
Cloud experience and Azure SQL Exposure - 3+ years
Job Types: Contract, Full-time
Pay: From $140,000.00 per year
Benefits:
Health insurance
Schedule:
8 hour shift
Experience:
Microsoft SQL Server: 5 years (Required)
SSIS: 5 years (Required)
SSRS: 5 years (Required)
T-SQL: 5 years (Required)
Azure: 5 years (Required)
Work Location: Remote</t>
  </si>
  <si>
    <t>$900 - $1,200 a week</t>
  </si>
  <si>
    <t>The Business Analyst may be responsible for any of the following tasks: developing processes for internal and external systems, identifying business needs for</t>
  </si>
  <si>
    <t>https://www.indeed.com/company/Sandhills-Global/jobs/Business-Analyst-96fa655bc4fb0655?fccid=7fe622f9fbc7fad3&amp;vjs=3</t>
  </si>
  <si>
    <t>The Business Analyst may be responsible for any of the following tasks: developing processes for internal and external systems, identifying business needs for the company and customers, working on logic and analytical based projects, and organizing, prioritizing, and leading development projects within small teams. Troubleshooting and problem solving, as well as working closely with managers and software developers to solve these problems, will also be needed. The Business Analyst must have good communication and organization skills, along with a working knowledge of day to day operations and priorities within their department and the company. Assume other duties as assigned.
Job Type: Full-time
Pay: $900.00 - $1,200.00 per week
Benefits:
401(k)
Dental insurance
Flexible schedule
Health insurance
Paid time off
Vision insurance
Schedule:
Monday to Friday
Work Location: One location</t>
  </si>
  <si>
    <t>Oracle Database Administrator III</t>
  </si>
  <si>
    <t>CPS Energy</t>
  </si>
  <si>
    <t>San Antonio, TX 78216혻(North Central area)</t>
  </si>
  <si>
    <t>$77 - $82 an hour</t>
  </si>
  <si>
    <t>Assist with impact analysis of any changes made to database objects.
Strong knowledge of Oracle database administration in Linux and virtual environments.</t>
  </si>
  <si>
    <t>https://www.indeed.com/pagead/clk?mo=r&amp;ad=-6NYlbfkN0DtQSW_IO5jJzjKNTLDN7v6QaDnQ6rz0l20G-nv_S0ZsqvR087peSr8nftQpBeQQ5_ZJGJ3Fs3vxxR7vGODlq7TMbl3yUu0iMfqRZr-jyTtesY7_IdzoKNOQ2YLwkoNhOsG6d4uV5uq10ywuEsdo8NQekpvGFyiSvoX3EN-QLs6OpSrxNpgWEYi-NZamGoBAyFDIOZJchzpghcfeCpwZQ7OFrUMHLZCXiIaAkS7RBJwqEaJK2GnyFqBtNNY-F5h_3XymCs2k-R-VT1zeJj3e18GBYrigXs1wMwM5UKIdi0qmyHGp3LeqewYr8XOsADsKdeNI5gfAemu_1t7MXseAGIsnV8W1v9_L676qMdn_BuMhFJWxUoSEaSp1ocex3SYedxYIBD7RAW9Xt2rVdO5HIcQve5KIIvwthbwjh7TBf0eEgexRrA_L0ALszlth5zcx7zR7a8HYwJM9AfF3FOp6AtfAd6l_iwkhOmbE3SOjsW6heoWQwt5B5yl2IWzgT7e18kxUyPJZnTM9RpnFvsAPOFy68Qex2hcpQ3-KUqqXIWfVcpb8C7lxi0bbfhgGS1f512c7XxIMiQJzRQUBM87-nu4&amp;xkcb=SoDq-_M3WLraTsX3Xp0JbzkdCdPP&amp;p=4&amp;fvj=0&amp;vjs=3</t>
  </si>
  <si>
    <t>CPS Energy is looking for an Oracle Database Administrator who will be responsible for backup, recovery, server architecture, performance tuning, security, auditing, metadata management, optimization, statistics, capacity planning, connectivity, and other data solutions of mission-critical database systems.
Tasks &amp; Responsibilities:
Develop databases with SQL, stored procedures, triggers, transactional modeling, dimensional modeling, normalization, indexing methods, constraints, and object usage.
Performs as technology subject matter expert for relational database management systems such as Oracle 12.1 and 12.2. Qualifications
Administer all database objects, including tables, clusters, indexes, views and sequences, packages, and procedures.
Assist with impact analysis of any changes made to database objects.
Evaluate releases of Oracle and its tools, and third-party products to ensure that the organization is running the products that are most appropriate.
Modify existing databases and database management systems or directs programmers and analysts to make changes with appropriate database objects such as indexes, tables, partitions, triggers, constraints, stored procedures, large objects, views, etc.
Requirements:
Strong knowledge of Oracle database administration in Linux and virtual environments.
Experience with backups, restores and recovery models.
Knowledge of High Availability (HA) and Disaster Recovery (DR) options for Oracle.
Experience and knowledge in migrating code and database changes through the various stages of the development life cycle.
On-call rotation is required to support 24/7 environment and is also expected to be able to work outside business hours to support corporate needs.</t>
  </si>
  <si>
    <t>Cambridge, MA 02139혻(The Port area)+1 location</t>
  </si>
  <si>
    <t>Designs and implements scalable tools/services for machine learning training and inference while selecting the suitable cloud and on-premises infrastructure for</t>
  </si>
  <si>
    <t>https://www.indeed.com/rc/clk?jk=ac812a15f4f0fcfa&amp;fccid=e08122e0e993cc32&amp;vjs=3</t>
  </si>
  <si>
    <t>At Bayer we셱e visionaries, driven to solve the world셲 toughest challenges and striving for a world where ,Health for all, Hunger for none is no longer a dream, but a real possibility. We셱e doing it with energy, curiosity and sheer dedication, always learning from unique perspectives of those around us, expanding our thinking, growing our capabilities and redefining 쁦mpossible. There are so many reasons to join us. If you셱e hungry to build a varied and meaningful career in a community of brilliant and diverse minds to make a real difference, there셲 only one choice.
Applied Machine Learning Engineer
YOUR TASKS AND RESPONSIBILITIES
The primary responsibilities of this role, Machine Learning Operations Engineer, are to:
Reports to Head of Applied Machine Learning
Designs and implements scalable tools/services for machine learning training and inference while selecting the suitable cloud and on-premises infrastructure for production-level machine learning models.
Experience and proficiency working with high-dimensional biological datasets, including transcriptomics, or connected multi-omics (transcriptomics/proteomics/imaging) datasets.
Plays a hands-on role in building interpretable ML products while incorporating suggestions from wet-lab scientists
The primary location for this role is Cambridge, MA. Relocation assistance may be provided.
Visa sponsorship may be provided for this role.
WHO YOU ARE
Your success will be driven by your demonstration of our LIFE (Leadership Integrity Flexibility Efficiency) values. More specifically related to this position, Bayer seeks an incumbent who possesses the following:
Required Qualifications:
Must have one of the following:
Bachelor's degree in a relevant discipline with at least 3+ years of relevant experience, OR
Master's degree in a relevant discipline with 1+ years of relevant experience, OR
Ph.D. in Machine Learning with an emphasis on drug discovery preferred.
Demonstrated experience with open-source deep learning frameworks, such as TensorFlow/PyTorch, as well as competency in Python programming;
Direct knowledge regarding the implementation of deep learning techniques including Transformers, CNNs, and VAE;
Highly self-motivated individual with exceptional analytic abilities and scientific rigor who aspires to scientific excellence;
Capable of presenting their work in a simplified manner to effectively communicate with other senior members to arrive at a decision about the progress of the project(s);
Preferred Qualifications:
Familiarity with concepts and actors in molecular biology, such as the principles of gene regulation and the interactions and connections between genes, RNA, and proteins;
Basic understanding of outputs of omics technologies, particularly transcriptomics and gene expression determination, ideally with an understanding of the analysis of RNA-seq data;
Record of Publications.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
Location:
United States : Massachusetts : Cambridge
Division:
Pharmaceuticals
Reference Code:
780983
Contact Us
Email:
hrop_usa@bayer.com</t>
  </si>
  <si>
    <t>$100,000 - $150,000 a year</t>
  </si>
  <si>
    <t>4+ years of experience within life sciences supporting the delivery of GxP validated global business systems serving cross-functional stakeholders.</t>
  </si>
  <si>
    <t>https://www.indeed.com/company/Softnice-Inc/jobs/Business-System-Analyst-d4551430a732472f?fccid=ca42bdfbe29c97c0&amp;vjs=3</t>
  </si>
  <si>
    <t>Bachelor셲 Degree in Information Technology, Management Information Systems, Business Management, or associated field
4+ years of experience within life sciences supporting the delivery of GxP validated global business systems serving cross-functional stakeholders
R&amp;D and/or Regulatory Affairs process &amp; systems experience
Experience within or supporting Research &amp; Development and Regulatory Affairs processes, roles and systems
Demonstrated experience managing or supporting the management of IT systems either on the IT or Business side
System Development Life Cycle experience
Data Governance &amp; Data Stewardship Experience
Business process modeling, visualization, requirements documentation tools experience
Job Type: Full-time
Pay: $100,000.00 - $150,000.00 per year
Schedule:
8 hour shift
Work Location: Remote</t>
  </si>
  <si>
    <t>Leviton Manufacturing</t>
  </si>
  <si>
    <t>Melville, NY 11747</t>
  </si>
  <si>
    <t>Knowledge in machine learning / deep learning (Experience in time series analysis and classification strongly preferred).
Up to 10% travel required.</t>
  </si>
  <si>
    <t>https://www.indeed.com/pagead/clk?mo=r&amp;ad=-6NYlbfkN0AT1sQsEPM9oWiMogKfb5LuOmBIfkhcPTHXinNXONL9N65GBmEVJh9fYucx8GTYjkjGdQN5HbkNx29AQ27-Lb0fNLcYVpH1jtSS-wQcn9ucZO8rPxEHKVkxBUMcbfxnTotr8nGPHRgE-5hR7PAoRdy0ZBaaWAMC7AtNmONBbVZwR7eVE1dM35Epsve3MpvM-LSgnW7fU4H-lIviIXYmvAPuGZSLfb8-Ez_KiTnMYi0wu0UT19cxQzD0O9uERnejDFArAfYILVyFpeTygQf_fVvY26mN2ePuJpI6hMbqf-WpeIyXqrvh7ElZTe9Ijm8zy7Z1iiaBlhMoHptaSrlFYDPVgFeGKFiPcwG1AfI2qcvZC4DfbCpOgzI3KEB2Bdb-piBTMWBsAl8krT6g62bzznJcpsTPeWPIjcO8RHwEEKo9PX_NCFYuip7107JmQN_A5tQAq6o3hLWiI-hIPy9XXNEZKCIukKvg3mZavdwkcXTY1mOOaBrX8NFhXu05m9wO2dKGfuMNZpjs7NbGTkyROskzFMKKsUS8Tm5M4F4LhhltbLsFVr_h2hNNIf_feTA8HrGXN1pbEzME6x6T9Qqk-KO97U3Ui5w81f7yGxlCcm7mptj6m3ELK_35dXYrA-RXj0fd7LK7eoTW2TAEGoECW4ZIk5Jqhc0ZhuqQhfjGonALqhkVK3l2D-8-xai1TPa-FrVaAyCF-t-zQwrp8QHkL9VPx6mWHMZdoZViWDa3diDkpQ==&amp;xkcb=SoCU-_M3WK2QaqUTVh0LbzkdCdPP&amp;p=1&amp;fvj=0&amp;vjs=3</t>
  </si>
  <si>
    <t>About Leviton:
At Leviton we make innovative products to meet the needs of today셲 residential, commercial, and industrial customers globally; providing them with the light, power, and information they need to move forward and do more every day. As a part of Leviton, you셪l join a stable company with over 115 years of history developing products that directly impact everyday lives.
Overview:
Position is part of Electrical Engineering team that develops wiring devices for residential use. Example of product applications: light controls, personal protection, load centers, etc. Individual will be responsible for developing state of the art algorithms for embedded systems employed in our products.
Responsibilities:
Playing a key role in developing advanced algorithms and deploying them in our products.
Analyzing signal signature data, extracting features using statistical, signal processing, data mining and/or optimization techniques.
Designing algorithms for fault event detection in real time applications.
Develop algorithms to detect, characterize and generate voltage and current signals for sensor, power metering and lighting control equipment
Implementing models and algorithms in Python, C/C++, and/or MATLAB
Optimizing machine learning solutions for implementation in an embedded environment.
Participating in laboratory and field tests to collect and analyze experimental data to support the verification, validation, and improvement of technical solutions
Analyzes marketing and engineering data to determine software feasibility of product proposal
Develops technical specifications and identifies test requirements for products
Prepares product or system software, block diagrams and object code utilizing engineering group input
Participates as needed to fabricate engineering prototype
Implements process improvements to decrease time to market of new and existing products
This position requires a motivated, creative engineer with the ability to design a variety of new products from concept through production release
Qualifications:
Education &amp; Experience
BS degree in electrical engineering, computer science, computer engineering, physics, math, or related field of study (MS degree preferred)
2+ years of professional experience is preferred
Skills &amp; Abilities
Strong knowledge of programming in C, C++ and Python (Python strongly preferred, Matlab acceptable)
Strong data analytic skills and experience in dealing with real-world time series data.
Proven experience in embedded system and firmware development.
Proficient with signal processing and DSP techniques such as spectral analysis, filter design, and signal feature extraction
Knowledge in machine learning / deep learning (Experience in time series analysis and classification strongly preferred)
Experience working with libraries such as TensorFlow, Numpy, Pandas, Sklearn, etc
Ability to read and understand electrical schematics is preferred
Comfortable using lab equipment and tools such as debuggers, logic analyzers, oscilloscopes, etc.
Excellent teamwork, communication, and organizational skills.
Travel
Up to 10% travel required. ##LI-SK1 #LI-Hyrbrid #IND2
Salary will be dependent upon the individual셲 skills, experience, and qualifications.</t>
  </si>
  <si>
    <t>$40 an hour</t>
  </si>
  <si>
    <t>Provides complex analysis to a broad spectrum of stakeholders to design, develop, and implement, business process &amp; data management improvements using the</t>
  </si>
  <si>
    <t>https://www.indeed.com/company/Eclaro/jobs/Data-Engineer-dd81b0cc40d7e20c?fccid=2bfa80e9a2490fa6&amp;vjs=3</t>
  </si>
  <si>
    <t>JOB OVERVIEW
Provides complex analysis to a broad spectrum of stakeholders to design, develop, and implement, business process &amp; data management improvements using the Microsoft 365 Power Platform and SharePoint.
Creates new or converts existing solutions within the Microsoft Power Suite.
Identifies trends, performs research, gathers requirements, prepares written proposals, presents recommendations to department staff and management, and develops solutions.
SAP and ADVANCED EXCEL SKILLS REQUIRED
Work Schedule &amp; Location
Remote position (candidate MUST be in Eastern Time Zone region)
Monday - Friday 8-4:30pm
Job Types: Full-time, Contract
Salary: $40.00 per hour
Schedule:
8 hour shift
Education:
Associate (Preferred)
Experience:
Data management: 1 year (Required)
Microsoft 365 Power Platform: 1 year (Preferred)
SharePoint: 1 year (Preferred)
SAP: 1 year (Required)
ADVANCED EXCEL: 1 year (Required)
Work Location: Remote</t>
  </si>
  <si>
    <t>https://www.indeed.com/pagead/clk?mo=r&amp;ad=-6NYlbfkN0DLFSzZ-O59wiNOTl5zeUy34hIchEuvd2r_Sp3rAzS2lmgjxHLu-jH7yu2kyf0dAhgEjfheJvveZvd3sDAKvurxEkUd9_0mcL27ZBkHaD5ofjAqdRlCds1ruhsx53zUfWaDZ1LHIczX6d10XlJ8s3t0tkDtrx32rAU2cyUyStvlNij1UgVJBhMBSZykKy0ZOQS_A8XhMfZZkpk2sLVP-eat5fmDbjwNT6lntI_BnEYmU3JsVPeo-FDCEoxMcJQ2bYY4Ogm2MO3i0_OaOqhzAuQHRRFEH8vTQeoz18D7QND3kYqNTxbeH05_KDjOnN4C8g3PTQYLv4E5tHIlKRo9OSOaGxfJmrTa7y4O_wKM_VoEcKOaIJqkfAF_lFEsvaVzg3K4TeVpMhNhnBuxVDU3KRIh89J_GAm5OQsIF0Ylxf3J_MZrYOEJYtOWZXzV8MYqghps0G49Qdzzhg95b6t13771-xmWqEx2yz4dY_6AP5bxqzRzXmQUOtUEksHB_LgbusDQZ0T6n7Si9YLuId4n88eB&amp;xkcb=SoDI-_M3WL_AfWX3ZZ0JbzkdCdPP&amp;p=14&amp;fvj=1&amp;vjs=3</t>
  </si>
  <si>
    <t>https://www.indeed.com/pagead/clk?mo=r&amp;ad=-6NYlbfkN0DLFSzZ-O59wiNOTl5zeUy34hIchEuvd2r_Sp3rAzS2lmgjxHLu-jH7yu2kyf0dAhgEjfheJvveZvd3sDAKvurxEkUd9_0mcL27ZBkHaD5ofjAqdRlCds1ruhsx53zUfWaDZ1LHIczX6d10XlJ8s3t0tkDtrx32rAU2cyUyStvlNij1UgVJBhMBvta3sIW0cF5Zl_7drKNYP57cWlbj_6G1x9L3ZINQR_pB1MRB5XtDVu5IXueIlCs-mQ29_OxnpOmHH78enFHKdn_MXPYwNMUQAFt4pw3E9PsPf5P0GZ5H1EGrvmR8C_JMifcK-HpJILwqweSZ_QoZJJ7-W8yOhJ3cU_9lxYycXjyod1mNfYQ5uSAgADYpgyhfpdvJUA3qTNCovC5c8CToOsrHr7MhnTQN4a5BqVo0qhtlb7OPYx40m_-_1mVz92cXZmvfylahc4feZAm3A3HOKGOZfdmUR0pE9yeiv9ZCEh9q7N2FpvbNTC81LUtE0kdEzidW8RVaq3B-6cIT7UZfVQepSFw1u451&amp;xkcb=SoAr-_M3WL_BycRTnx0JbzkdCdPP&amp;p=13&amp;fvj=1&amp;vjs=3</t>
  </si>
  <si>
    <t>Northwest Community Credit Union</t>
  </si>
  <si>
    <t>Eugene, OR</t>
  </si>
  <si>
    <t>$66,050 - $79,260 a year</t>
  </si>
  <si>
    <t>One (1) year previous business analyst experience.
Experience creating documentation such as business case documentation or business requirements summaries.</t>
  </si>
  <si>
    <t>https://www.indeed.com/rc/clk?jk=d3c87fe4eb7a854c&amp;fccid=ccda8f098735e682&amp;vjs=3</t>
  </si>
  <si>
    <t>Northwest Community Credit Union believes in providing our employees an environment where they can flourish personally and professionally. We are proud that we have never lost sight of our founders' commitment to providing each individual, and our community, with uncommon care. Join a team with a rich heritage of serving our region for more than 70 years!
Northwest Community Credit Union serves members from offices in 14 locations across Oregon.
Northwest Community Credit Union recently announced plans to pursue a merger with TwinStar Credit Union of Lacey, WA. We continue to hire for all posted positions while taking into account the needs of our combined future organization. Pending a 쏽es vote in late Fall 2022, NWCU employees will be combined with TwinStar employees at the time of our anticipated legal merger date, which is sometime in early 2023. We're eager to take advantage of the expanded opportunities for professional development and growth that the new organization can create, together.
Business Analyst Salary: $66,050 - $79,260/year (dependent upon knowledge, skill, and abilities)
Position Primary Purpose:
Identifies, defines, and documents business processes and technical requirements. Serves as a liaison between business units and Information Technology teams by facilitating communications and determining technical objectives to align with stated and unstated business needs.
Responsibilities:
Recommends solutions and builds high-quality requirements based on deep understanding of relevant business area(s).
Uses a variety of techniques to understand business requirements, such as interviews, workshops, and surveys.
Shapes business requirements by making recommendations and suggesting alternatives to proposed solutions.
Understands technical options, limitations, costs, and risks. Communicate trade-offs to business partners and work with them to shape requirements accordingly.
Translates conceptual user requirements into clear, detailed functional requirements.
Works with business and technology teams to prioritize requirements.
Helps resolve competing priorities between stakeholder groups by facilitating stakeholder discussions and escalate issues where appropriate.
Manages requirements scoping throughout the delivery process.
Works in conjunction with project management and technical implementation teams to create artifacts as appropriate, including business case documentation, scope documentation, and process flows.
Supports delivery teams as they develop, test, and deploy solutions.
Reviews delivery team output to ensure requirements are correctly interpreted; defines and executes test cases.
Documents current processes and models to understand inefficiencies or gaps.
Identifies and assists in prioritizing opportunities to streamline business processes.
All other duties as assigned.
Experience:
One (1) year previous business analyst experience. Three (3) years' related work experience in business analysis at a financial institution is preferred.
Education:
High school diploma (GED equivalent) is required. Bachelor's Degree in Computer Science or IT preferred. PBA certification preferred.
Demonstrated Abilities:
Experience determining the explicit and implicit needs and requirements of various stakeholders.
Ability to quickly learn the objectives, structures, operations and policies of a new business area.
Strong problem resolution, negotiation, and influencing skills.
Demonstrated ability to engage both technical and business resources to achieve target outcomes.
Proven interpersonal skills and an ability to influence senior leaders and peers.
Demonstrated ability to communicate complex technical information in a condensed manner to various stakeholders verbally and in writing.
Experience creating documentation such as business case documentation or business requirements summaries.
Adaptability and a willingness to learn new skills.
Equal Opportunity Employer Veterans/Disabled</t>
  </si>
  <si>
    <t>Data Engineering Manager, Ads</t>
  </si>
  <si>
    <t>Los Gatos, CA</t>
  </si>
  <si>
    <t>Build a secure and robust data ecosystems for all data related to ads analytics.
Provide technical vision and strategy for building a data ecosystems that</t>
  </si>
  <si>
    <t>https://www.indeed.com/rc/clk?jk=3c3568bcb002a0a6&amp;fccid=66403b30a2c0d89c&amp;vjs=3</t>
  </si>
  <si>
    <t>Los Gatos, California
Data Science and Engineering
Who are we?
Netflix is the world's leading internet entertainment service with over 220+ million memberships in over 190 countries enjoying TV series, documentaries and feature films across a wide variety of genres and languages. And as of November 2022 we added an advertisement branch to our business, making Netflix service accessible to an even broader member base with ad-supported plans!
Ads Data Engineering team sits at the core of building a data ecosystem that will power Netflix understanding and decision making about what impact ads have on our business. It is a part of a larger data engineering org within Content and Studio Data Engineering horizontal, with a strong sense of engineering community that fosters technical and personal growth. This team셲 main focus is to build rich, connected, and easily accessible data about ad inventories, forecasting, targeting, and much more. Core data about ads is used across multiple business areas and functions, from getting informative analytics to feature development for statistical models. The scope of this team셲 work is rapidly growing and there are many opportunities for impacting Netflix셲 journey into advertisement. We need an innovative leader, with ad ecosystem experience, to drive the team셲 evolution in a quickly evolving business.
Who are you?
Beyond talented, you are curious, creative, and tenacious
You have strong beliefs that are weakly held: you can argue, and hear, all sides of a debate and adapt to new perspectives that emerge from it
You have an extensive background and strong technical expertise working with advertising data and understand how to build for scale, privacy, and business impact
You have previous experience in building data systems from the ground up
A role model for integrity: you have great judgment and can make tough decisions without agonizing
You have a high tolerance for ambiguity and fast-changing context
You enjoy working on hard problems with new tech, but what really drives you is creating levers for making big impact
You are experienced in hiring and leading high-caliber data teams with diverse technical strengths
You have some people leadership experience: being a strong technical mentor and champion cultivating individual growth
What will you do?
Provide technical vision and strategy for building a data ecosystems that enables Netflix to leverage data about ads within cross-functional teams
Build strong relationships across business, science, analytics, and engineering partners
Balance immediate stakeholder needs vs longer term vision
Lead a dream team of data engineers to execute on a shared vision between analytics, engineering and business partners
Grow and mentor this team through thoughtful observation and courageous, honest feedback
Build a secure and robust data ecosystems for all data related to ads analytics
What (ideally) do you know?
Domains related to advertising, data privacy, GDPR
How to work with analytics practitioners in various contexts
A collection of Big Data tech (S3, Spark, Elasticsearch, graph databases)
Cloud based (AWS) application development
Team based software development tools and best practices
Netflix Culture
Netflix offers amazing colleagues, constantly evolving technology, fascinating analytical and technical challenges, and a Freedom &amp; Responsibility culture that is truly unique. Ourculture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 You can learn more about Netflix culture at jobs.netflix.com/culture.</t>
  </si>
  <si>
    <t>RadNet</t>
  </si>
  <si>
    <t>Remote in Massachusetts+1 location</t>
  </si>
  <si>
    <t>$100,000 - $160,000 a year</t>
  </si>
  <si>
    <t>https://www.indeed.com/rc/clk?jk=081b8bbef9b06c7d&amp;fccid=6cde8944017a1d5a&amp;vjs=3</t>
  </si>
  <si>
    <t>Job Summary
The Machine Learning Engineer is responsible for researching, experimenting, and developing machine learning, statistics and cutting-edge AI algorithms for AI-based products and platforms. Duties involve working in collaboration with Sr. Machine learning engineer, designing, developing and researching machine learning systems, models, and schemes. Studying, transforming and converting data science prototypes. Searching and selecting appropriate data sets before performing data collection and data modeling. Collaborating with technical team in supporting AI-based products releases in large-scale deployment across clinical settings.
Requirements:
Job Responsibilities:
Providing technology support for all aspects of AI product development related to Radnet AI projects
Supporting development and deployment of new machine learning products and platforms, as well as maintaining and improving current models. This includes conducting machine learning research, writing and testing code; training, testing, and analyzing the models; and maintaining the technical infrastructure and documentation
Contribute to the ongoing evolution of the existing AI product portfolio of applications and services
Participate in product architecture design to ensure product scalability and reliability
Support collaboration with product management and clinical data science team to drive desired clinical outcomes
Support collaboration with product software development team members in managing the required design, documentation and software development processes per global medical device regulations
Job Qualifications:
Master's degree in Computer Science or comparable field, or B.S. degree in STEM with 3+ years of industry experience in machine learning software development
Proficient with Python programming and implementing deep learning models using deep learning frameworks such as Keras/Tensorflow or PyTorch
Some experience with Python and basic libraries for machine learning and data analysis such as Pandas, Numpy, scikit-learn, and OpenCV)
Familiarity with cloud computing tools such as AWS, code version control tools such as GitHub, and Containerization tools such as Docker.
Ability to understand and apply principles found in scientific publications
Understanding of data analysis/exploration principles and of machine learning methods
Experience in medical imaging a plus
Pay Range:
$100000 - $160000 / per year</t>
  </si>
  <si>
    <t>Talentheed Inc</t>
  </si>
  <si>
    <t>$56,951 - $119,187 a year</t>
  </si>
  <si>
    <t>To apply to data sets, create unique data models and algorithms.
Examine the efficacy and precision of new data sources and data collection procedures.</t>
  </si>
  <si>
    <t>https://www.indeed.com/company/Talentheed-Inc/jobs/Junior-Data-Scientist-01884c56a6d437df?fccid=c74998f9af9be394&amp;vjs=3</t>
  </si>
  <si>
    <t>Responsibilities : -
Coordinate with different teams to implement models and monitor outcomes.
Develop processes and tools to monitor and analyze model performance and data accuracy.
Collaborate with stakeholders throughout the organization to discover ways to use corporate data to create business solutions.
Mine and analyze data from company databases to promote optimization and enhancement of product development, marketing tactics, and business strategies.
Examine the efficacy and precision of new data sources and data collection procedures.
To apply to data sets, create unique data models and algorithms.
Increase and improve customer experiences, revenue creation, ad targeting, and other company results through predictive modeling.
Benefits : -
Pre job Training with Experienced Trainers.
Assignments &amp; Case Studies provided during training.
Mock sessions before interviews.
Multiple interview rounds with different clients.
Training completing certificates.
Job Types: Full-time, Part-time
Pay: $56,951.30 - $119,187.11 per year
Benefits:
401(k)
Dental insurance
Health insurance
Paid time off
Schedule:
4 hour shift
8 hour shift
Work Location: Remote</t>
  </si>
  <si>
    <t>https://www.indeed.com/pagead/clk?mo=r&amp;ad=-6NYlbfkN0DqWjE27Bj7wQp7zwejGyju2OyxUuq4SEucXSyN07WCWbkDRL8PSg20akoNQ_tTaW_eF64h1q29Iftdx2q7WDX3pw8Tf2yKyuCI_YuavJobNtBISR-gQ80rI7ZMhtfqUQb4CSRnBLq7rVPWh4jijaEu7D1THHUpHDnINjJk7OxXrM4mgQzXgHp2-AN5eFQSt8nVPWos9AouL_UNKNwwbfU_JC6gLzxfTWhFjXGAt6Plo8XlpcRb0vfEKhgFO2QZHC3Zbxi_ezNTlo8egnipQXGl8qkDF6S5gQAC9LxkTFcOeVTrLgCDjWlmbrf2IFhUyk3j0AQXwDqCqkwqy28mKMjvQgxfvEftJSy3wJLkf7lFabSypW7AEnuof7zOWS3pvlopZTXZLIikmkXWSyIMDYGhg4jVdDhwcoiP9SxQ2i8Xss04o32NYyjk15tb87rSe0-XyRUNfyNnZTwi3t3WItqL_GsGqA0HC-M9CDCrCLsgiu62Jmi25LPkf4aM5EiwO5wD7FFbSTAzn1UfDNHh4EH0IGRfJcggPX0=&amp;xkcb=SoDd-_M3WNTRPQQSNp0JbzkdCdPP&amp;p=12&amp;fvj=0&amp;vjs=3</t>
  </si>
  <si>
    <t>You will work to develop data science solutions by identifying and gathering data, transforming it, performing modeling and analysis, and delivering insights.</t>
  </si>
  <si>
    <t>https://www.indeed.com/rc/clk?jk=6bfad109b485e172&amp;fccid=deb234f9dd3edcea&amp;vjs=3</t>
  </si>
  <si>
    <t>Job Description:
As part of Fidelity셲 Discretionary Assets &amp; Revenue Center of Excellence, you will be building critical solutions to help inform business strategy and decision making. You will be creating automated models for forecasting assets, flows, and revenue and will get to explore a wide range of data, from industry/competitive data to customer demographics. If you are someone who loves data and has strong intellectual curiosity, this is a fantastic opportunity to leverage your skills and create meaningful business value.
The Team
The Discretionary Assets &amp; Revenue Center of Excellence is a single point of expertise for Fidelity셲 managed investment products, with firm-wide responsibilities for analyzing and forecasting assets and revenue. The team delivers scalable solutions to provide business leaders with valuable information on Fidelity셲 products, competitors, and broader industry trends. The team has a mix of finance and data professionals and delivers value by seeking out automation opportunities, creating process efficiencies, and delivering data-driven insights to help inform senior leaders across the organization.
The Expertise You Have
Bachelor셲 degree in Data Science, Mathematics, Statistics, Computer Science, or related field with 3+ years of data science experience
The Skills You Bring
Experience in extracting, transforming, and analyzing data using SQL or SQL-like languages
Experience in solving analytical problems using quantitative approaches, machine learning and/or other AI techniques
Experience with statistical data analysis such as regression, probability, and classification
Experience in programming using Python, R, and/or equivalent programming language
Experience in communicating analysis in a clear, concise, and actionable manor to both technical and non-technical stakeholders
Experience with Tableau, Power BI or other data visualization tools
Experience with Alteryx is preferred, but not required
The Value You Deliver
You will play a critical role in building out a data science capability within the team, as we look to upgrade our analysis and forecasting capabilities. You will work to develop data science solutions by identifying and gathering data, transforming it, performing modeling and analysis, and delivering insights. You will be able to distill large amounts of complex information into actionable solutions and will present their work clearly and concisely, with impactful visualizations to articulate the story. They will accomplish this by collaborating with a variety of stakeholders, including finance and technology associates and will be able to communicate their work to both technical and non-technical stakeholders.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2022. And you don't need a finance background to succeed at Fidelity봶e offer a range of opportunities for learning so you can build the career you've always imagined.
Many of our associates are continuing to work remotely temporarily due to COVID-19. When Fidelity employees eventually return to the office, our goal is for most people to work flexibly in a way that balances both personal and business needs with time onsite and offsite through what we're calling "Dynamic Working."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t>
  </si>
  <si>
    <t>Junior Machine Learning Engineer</t>
  </si>
  <si>
    <t>Vinehouse Hiring</t>
  </si>
  <si>
    <t>Use static images received from medical imaging to develop high-quality computer vision, and machine learning models.
401(k) with 4% Employer Max.</t>
  </si>
  <si>
    <t>https://www.indeed.com/pagead/clk?mo=r&amp;ad=-6NYlbfkN0ArkDK-zgaCi19neI5-0_jaDJh7PYEMFhREPXN3qQQaNwniaHOKFiHEtCOQGXf-2Hz5Si5BQe1V_lhjWdQuo-Qu_6zAqJ38VH1iIk4b3_ABVoOpi5I979tzpyhb7eKb-wC4fJJZm-7rUAHafgr0f7gp5Jq1actVDGWi02m8Uj41_dHpJlzd--ynnZ7yYiXFGopXtVPefKGSRdXA4Rao3Z_6mZ1_qQB3XnfpabeS9bT1MHD_45vR2dvkBp3HOAdk2krcfiHWSkpjiH_GkOTEYUI-pQG1pO3LoF6IUCRaJiFxCNh51njAaSIwthYBSqR0u-l8Ba0VBZxwqaGwSHNlkOxMvRJC3GuGfjid9lcI1Omz2KDWrya0BWpwbGt0nh6PX8c7fTWdCjIyypbKWZkoSIl_rEaB-nts9fu_2O3RIhTA9Jj8BW3mDk521qRd4mowEBPCtCbCcwq-t15DJdidWYiAJKarO3ExgSh_Gi8UKTyW8T9BZ0QlBOJMQ9p3hoo8f2cFVhphrveO6Hz7IV13fDt8jzS0_cyzubpb0EIrv8n8JUJSDjviAIxX&amp;xkcb=SoBl-_M3WK2Qaq0TVh0KbzkdCdPP&amp;p=6&amp;fvj=1&amp;vjs=3</t>
  </si>
  <si>
    <t>Junior Machine Learning Engineer
Salary
$110,000 - $125,000
Benefits:
Health, Vision, &amp; Dental Insurance
Progressive PTO Policy
401(k) with 4% Employer Max
*This is a remote position, however the selected candidate will have to travel to one of the locations either in Dallas, TX or San Diego, CA for their first month for training. Travel &amp; lodging are provided. Occasional travel is required for collaboration beyond the first month as well.
As a Junior Machine Learning Engineer, you will
Interpret data to identify patterns and trends that can be used to generate new insights or models
Recommend improvements to existing algorithms based on new data or insights
Design and implement new features or functionality for existing products or platforms based on stakeholder feedback
Create prototypes of new products or features to test with users before fully developing them
Use static images received from medical imaging to develop high-quality computer vision, and machine learning models
Provide technical support to other members of the engineering and/or scientist teams who are working on related projects
Research new technologies and applications to determine their feasibility for commercial use
Using Tensorflow and/or Tensorflow 2, write code using Python to implement machine learning models in production environments
Develop new models based on user and stakeholder preference to improve existing products
As a Machine Learning Engineer/Scientist/Developer, you have
Previous experience as a Machine Learning Engineer, Machine Learning Scientist, and/or a Machine Learning Developer
Experience and knowledge in developing high-quality computer vision with static images, and machine learning models (Static Medical Imaging preferred)
Exceptional data management skills and the ability to perform complex modeling on dynamic data sets
Proficiency in working in complex software systems, able to apply AI techniques to solve real problems, and able to deliver software of high build quality that is performant and easily supportable
Previous experience with Python, Tensorflow, &amp; Tensorflow 2
Adept at working with cross functional teams of driven individuals to solve challenging problems
About SignalPet
SignalPET was created to help clinicians gain more diagnostic value from traditional radiographs. Powered by patented artificial intelligence, clinicians are now instantly supported by the most advanced technology medicine has to offer. SignalPET provides a second set of eyes for routine radiology screenings, offering objective, consistent results on over 50 radiology test panels that cover over 85% of the most common veterinary x-ray findings. SignalPET's mission is to ensure the highest level of medical quality to our clients. Powered by advanced machine learning and the world's largest database of annotated veterinary radiographs, our patented AI detects and deciphers digital images in a more comprehensive and superior manner than the human eye. SignalPET's industry-leading artificial intelligence solution provides objective, consistent, data-driven results on radiographic studies in to support you, the practitioner, with the information and confidence to make the best possible decisions and ensure high-quality outcomes for your patients and clients.
Ref: INDHP
Job Type: Full-time
Salary: $110,000.00 - $125,000.00 per year
Benefits:
401(k)
401(k) matching
Dental insurance
Health insurance
Paid time off
Vision insurance
Application Question(s):
Have you developed AI models for Computer Vision?
Have you developed AI models for medical analysis?
Experience:
Python: 3 years (Preferred)
TensorFlow: 3 years (Preferred)
Deep NeuralNetworks (DNN): 3 years (Preferred)
time in a corporate/start-up environment: 2 years (Preferred)
Work Location: Remote</t>
  </si>
  <si>
    <t>Data Analytics Manager, Pricing Science</t>
  </si>
  <si>
    <t>McDonald's Corporation</t>
  </si>
  <si>
    <t>Temporarily Remote in Chicago, IL 60607</t>
  </si>
  <si>
    <t>Serve as a cross-functional technical and data expert resource while supporting pricing analysis, insights, and big data.</t>
  </si>
  <si>
    <t>https://www.indeed.com/rc/clk?jk=55675b9767b637b6&amp;fccid=f753bb1a40104d82&amp;vjs=3</t>
  </si>
  <si>
    <t>Company Description
McDonald셲 is proud to be one of the most recognized brands in the world, with restaurants in over 100 countries that serve 70 million customers daily. As the global leader in the food service industry, our legacy of innovation and hard work continues to drive us.
From drive thru updates to delivery to mobile order and pay, we are innovating quickly and growing. Joining McDonald's means thinking big and preparing for a career that can have influence around the world.
At McDonald셲,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
While most of us are working remote during COVID-19, we're excited to get back to our state-of-the-art headquarters in the booming West Loop of downtown Chicago! It's set up to be a global hub that cultivates collaboration:
Take a class at Hamburger University
Sample future items in our Test Kitchen
Utilize the latest technology to connect with your team around the globe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don셳 meet every single requirement!
Job Description
Based out of our headquarters in the West Loop of Chicago, the Data Analytics Manager of Pricing Science will be a critical part of the company셲 continued transformation efforts. This position will develop targeting schemas and segmentation approaches by using internal data and external market intelligence to analyze competitive pricing, market trends, and customer preferences, evaluate and improve on existing pricing tactics and strategies, and develop and implement new pricing structures and approaches. They will exercise influential leadership skills with key partners both within and outside the business. In addition, they will work with markets to develop and execute pricing strategies.
Develop processes, insights, and models for pricing strategy insights for global markets to unlock measurable shareholder value.
Serve as a cross-functional technical and data expert resource while supporting pricing analysis, insights, and big data.
Problem-solve complex pricing challenges using SAS and other languages.
Develop and deploy pricing analytics in a transformational global business environment using modern statistical methods and machine learning.
Streamline the current technical pricing processes, programs and environments  including streamlining code and improving current reporting, insight protocols, and analytics.
Participate in a cross-functional role to provide pricing solutions and recommendations to support business model changes.
Qualifications
Must be fully vaccinated (i.e., at least 2 weeks after last dose) for COVID-19 and, if hired, present proof of vaccination by start date.
Bachelor셲 degree in Statistics, Marketing Analytics, Economics, Data Science
Master셲 degree focused on analytics for growth and profit strategies is preferred
Prior experience developing and executing pricing capabilities leveraging SAS and Python in hosted and distributed environments
Experience in additional other languages and tools is a plus
Strong business acumen required
Excellent written and oral communication skills; experience working with upper-level management
Additional Information
McDonald셲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McDonald셲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t>
  </si>
  <si>
    <t>City of Grand Junction, Colorado</t>
  </si>
  <si>
    <t>Grand Junction, CO 81506</t>
  </si>
  <si>
    <t>$7,058 - $7,944 a month</t>
  </si>
  <si>
    <t>The successful candidate will be proficient with data-oriented programming languages and visualization software, possess the ability to apply data mining, data</t>
  </si>
  <si>
    <t>https://www.indeed.com/rc/clk?jk=8bcd09bbef1cca97&amp;fccid=b1d5e1b1ff7126b9&amp;vjs=3</t>
  </si>
  <si>
    <t>Description
DATA SCIENTIST
Hiring Range: $7,058 - $7,944 Monthly
New to the City of Grand Junction Team? Receive 40 hours Paid Time Off starting on your hire date!
Open until filled.
About the Position: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
About Visit Grand Junction: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
What We Offer: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
Our Culture: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
Duties
What You'll Do:
Validate, upload, process, and manipulate large sets within data and analyses platforms to build easily understood insights that drive optimization and improvement of marketing campaigns and business strategies; translate, communicate, and present data analyses effectively.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
Leverage statistical and computational knowledge to build algorithms for calculating variances, advantages, and disadvantages of business strategies; utilize predictive modeling to increase and optimize revenue generation, target markets, and other strategic outcomes.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
Attend and participate in professional group meetings; stay abreast of new trends and innovations in the field of destination marketing.
Click here to view the full job description for Data Scientist
Qualifications
What We're Looking For:
One (1) year of experience (college coursework accepted) manipulating data sets and building statistical models.
Master셲 degree in Data Science, Statistics, Mathematics, or Computer Science.
Depth and breadth in quantitative knowledge. Excellent machine learning, statistical analysis, and strong problem-solving analysis.
Intellectual curiosity; staying current with the latest best practices in data science, data technology tools, and rapidly changing marketing trends and consumer insights.
Expertise preparation of a variety of clear and concise analytical summaries and other reports and written correspondence.
Demonstratable track record of dealing well with ambiguity, prioritizing needs, and delivering results in a fast-paced environment.
Superior verbal and written communication skills with the ability to effectively advocate technical solutions to business audiences.
Supplemental Information
Explore the Area: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
Learn more about our area on Visit Grand Junction's website and Instagram!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
If you have questions or need assistance or accommodation due to a disability, please contact our Human Resources office at 970.244.1512</t>
  </si>
  <si>
    <t>Fordham University</t>
  </si>
  <si>
    <t>Hybrid remote in New York, NY 10023</t>
  </si>
  <si>
    <t>$88,000 - $110,000 a year</t>
  </si>
  <si>
    <t>Business intelligence development: 2 years (Required).
Two or more years of business intelligence development experience.</t>
  </si>
  <si>
    <t>https://www.indeed.com/company/Fordham-University/jobs/Business-Intelligence-Developer-18a55823aefccfb2?fccid=afdc2bcd2a062e8f&amp;vjs=3</t>
  </si>
  <si>
    <t>Business Intelligence Developer
Development - Systems Management, Lincoln Center
Fordham University
Fordham University has an excellent reputation as a dynamic institution located in New York City. Founded in 1841, Fordham enrolls more than 16,000 undergraduate and graduate students in its 9 Colleges and Schools.
Fordham University offers a comprehensive and competitive benefits packageto its employees, which includes medical, dental, vision, life, and disability insurance.
We offer tuition remission for employees and their dependents.
A generous immediate employer match towards a 403(b) retirement plan.
As a tax-exempt organization under section 501(c)(3) of the Internal Revenue Code (IRC), Fordham is considered a qualifying employer for the Public Service Loan Forgiveness (PSLF) program, a federal program designed to forgive student loan debt for employees of certain public and certain nonprofit employers.
As part of its work-life balance program, the University provides generous PTO including 15 vacation days, 12 sick days, 2 personal days, 6 summer Fridays, and holidaysthat include paid time off between Christmas and New year.
University employees have access to the Employee Assistance Program (EAP). EAP provides no-cost, professional, and confidential services, to help employees and family members address a variety of personal, family, life, and work-related issues.
Position Summary
Fordham University seeks a Business Intelligence Developer with a Power BI specialization who will provide expert-level business intelligence solutions for the Office of Development and University Relations (DAUR). They will report to the Executive Director, Advancement Systems and Analytics.
This position is eligible for a hybrid work arrangement pursuant to University셲 Hybrid/Remote Work Policy. Please review the policy here.
Essential Functions
Develops interactive and insightful Power BI visualizations that are easy to understand.
Designs, develops, deploys, and manages Power BI data flows and datasets.
Elicits and understands requirements from DAUR teams to develop and deliver operational reports and/or analytic data models that support daily business operations, business intelligence dashboards, and subject area analysis.
Performs data analysis, dashboard interface design, develop user acceptance testing (UAT) criteria, and BI documentation.
Participates in design reviews with other members and groups within DAUR.
Owns the administration of the Power BI platform for DAUR (not for the entire University).
Provides daily operational and production support for existing Power BI solutions, including dashboards, reports, data refreshes, and user access control.
Assists with training technical and non-technical staff on how to effectively leverage reports and dashboards.
Keeps abreast of BI and Data Analytics trends and technology.
Required Qualifications
Bachelor셲 degree in information technology, computer science, finance, or any business-related field.
Two or more years of business intelligence development experience.
Significant and expert-level Power BI platform experience developing and building intuitive and impactful dashboards and data visualizations.
Experience writing and maintaining complex DAX queries and writing SQL queries in MS SQL Server Management Studio.
Experience developing and maintaining complex data flows and datasets.
Experience with BI development best practices such as agile methodologies, requirements gathering, requirements analysis, prototyping, testing, and deployment to production.
Successful candidates should have a knowledge of and commitment to the goals of Jesuit Education.
Minimum Starting Salary: $88,000
Maximum Starting Salary : $110,000
Note: Salary is commensurate with qualifications, experience, and skills.
FLSA CATEGORY: Exempt
START DATE: ASAP
APPLY HERE: https://careers.fordham.edu/postings/3792
ABOUT FORDHAM
Founded in 1841, Fordham is the Jesuit University of New York, offering an exceptional education distinguished by the Jesuit tradition to more than 16,000 students in its 9 colleges and schools. It has residential campuses in the Bronx and Manhattan, a campus in West Harrison, N.Y., the Louis Calder Center Biological Field Station in Armonk, N.Y., and the London Centre in the United Kingdom.
Fordham University is committed to excellence through diversity and welcomes candidates of all backgrounds.
Fordham is an Equal Opportunity Employer  Veterans/Disabled and other protected categories
Job Type: Full-time
Pay: $88,000.00 - $110,000.00 per year
Schedule:
8 hour shift
Education:
Bachelor's (Required)
Experience:
business intelligence development: 2 years (Required)
Work Location: One location</t>
  </si>
  <si>
    <t>Technical Business Analyst</t>
  </si>
  <si>
    <t>Softnice Inc</t>
  </si>
  <si>
    <t>Remote in Harrisburg, PA+1 location</t>
  </si>
  <si>
    <t>$53 - $57 an hour</t>
  </si>
  <si>
    <t xml:space="preserve"> Interact with business leads and stakeholders to understand business needs and provide guidance and/or solutions*.
Team Lead TL2 A4 SC1*.</t>
  </si>
  <si>
    <t>https://www.indeed.com/company/Softnice-Inc/jobs/Technical-Business-Analyst-8f1a15c7175a424d?fccid=ca42bdfbe29c97c0&amp;vjs=3</t>
  </si>
  <si>
    <t>Title- Team Lead
Duration  06/30/2023
Location  Harrisburg, PA
Interview Type: Virtual interview MS team.
Note: This position will be assigned to APS 625 Forster Street, Harrisburg with authorization to work remotely as appropriate. Does your candidate agree to this requirement?
Agency: DHS
OBJECTIVES OF ENGAGEMENT-
Team Lead TL2 A4 SC1
ISSUING OFFICE
This request is issued from the Adult Protective Services Division (APS), within the Commonwealth of Pennsylvania셲 Office of Long-Term Living (OLTL).
BACKGROUND/PROBLEM STATEMENT
The contractor셲 primary responsibilities will be to analyze and evaluate data and related projects for the Adult Protective Services Division. This position will be responsible for development and management of the Adult Protective Services information system. It includes analyzing service trends and data reporting. The position works closely with the APS Division staff and is responsible for the management and reporting of APS data. The position serves as the functional expert for the Social Assistance Management System (SAMS) system and as the liaison for the development and maintenance of SAMS between users and the third-party vendor. The position is responsible for managing large-scale enhancement projects for APS and assists in the determination of necessary changes and the order in which they should be implemented. The position is further responsible for performing and overseeing complex analytical and evaluative programs and projects for the APS Division and provides staff with information used for planning, improvement, monitoring, and resource allocation for the programs. The position also develops and manages routine daily, weekly, monthly, and annual reports for the Division using SQL Server and Crystal Reports.
INCURRING COSTS
APS is not responsible for any costs or expenses incurred by the service providers in the preparation of their quotes.
RESOURCES
In addition, APS will supply all necessary hardware, software, network connection, phone and fax for daily use as need to complete assigned work items. This position will be assigned to APS 625 Forster Street, Harrisburg with authorization to work remotely as appropriate.
CONTRACTOR REQUIREMENTS
1. Points of contact
2. Criminal History Background Check
3. Security access
OBJECTIVES OF ENGAGEMENT
As a member of the APS team, the contractor will complete all assigned tasks related to the support and maintenance of the data systems to complete analytical reports and ad hoc requests from the Division staff within required timeframes. The contractor will work collaboratively with the customer (OLTL Staff) and other stakeholders of the systems application development teams (Deloitte, Bureau of Information Services, Wellsky &amp; others as identified). All project deliverables will satisfy the business requirements and objectives of the tasks and will meet the Office of Long-Term Living셲 security policies, procedures, standards and best practices. The contractor will complete all required time reporting activities and provide appropriate task status updates to the team lead on assigned projects.
TASKS TO BE PERFORMED
Specific work items for the contractor from 07/01/2022  06/30/2023 are:
* Research and analyze data to identify trends, operational gaps, develop plans and proposals to address issues
* Interact with business leads and stakeholders to understand business needs and provide guidance and/or solutions
* Generate and distribute daily, weekly, monthly and annual reports
* Coordinate with stakeholders to improve business processes
* Provide technical support to end users
* Maintain existing databases, manage data uploads
CONTRACTOR SKILLS AND EXPERIENCE REQUIREMENTS
The selected vendor shall provide one Contractor who will possess a minimum of 8 years of industry (IT) experience in the analysis, design, coding, unit and integration testing and deployment of application code as well as superior communication skills (both verbal and written). Additionally, the contractor must demonstrate specific experience in developing reports for end users. The contractor must have strong analytical and problem-solving skills, ability to interact with all levels of personnel.
Job Type: Contract
Salary: $53.00 - $57.00 per hour
Schedule:
8 hour shift
Day shift
Monday to Friday
Ability to commute/relocate:
Harrisburg, PA: Reliably commute or planning to relocate before starting work (Required)
Work Location: One location</t>
  </si>
  <si>
    <t>https://www.indeed.com/pagead/clk?mo=r&amp;ad=-6NYlbfkN0AmJvK-kzliX9ngpBL6C213C44xp_nCN00t5xNVdbFNqO-yysD1-gu-YMI9O3J2Cjdz6lyw9J9gM-kngG9cY68d7F1OaDqYCiPfvoAj9gY9uUqWlcIUi1t2b17h2ivyE2UTbDosCwnfgP_967jW8n0PTokPAA0smE_Vi_o55_WFE5YfnlPOQKmh00B9WTnPkPPTF_lc_Oe0NdZbivtpW4ayIbozdoyvQ4-IAcs0h28hGcyG4NvJA-TmuVvJRkbB6d_MooSytxhLn6jDuIQV8bFanOEYk-NNkK3ZqA5Zi53Azdy3ilSjkWasC9GvGe7k70MwwoMbCKoR0UvzMtD2DTguSpCXHAjqJ6FMvRncpXtbhWPDPjY7YgnOBXVUrN_o9qvhZLGLQwYLnUC9SZSNHekMYvRvbyhA7u6p2NFdc-J3GR1YyzN6w7GtiB5-6IAhx7RJvJOSAYG2lPpe0IhtwSni_PHn_8-yhlyn5xub1fgYROVZMy-Prv8tVgbAbxbCwHPZJvklHTd68u4EKPqfWIGnQDfmLLy35m2tD_TkeYlLpKKShKM8K7gchGGOYUDq8Rw=&amp;xkcb=SoCF-_M3WLrVmXWbDJ0IbzkdCdPP&amp;p=14&amp;fvj=0&amp;vjs=3</t>
  </si>
  <si>
    <t>Baldwin Risk Partners</t>
  </si>
  <si>
    <t>We are looking for a SQL Database Administrator focusing on Azure SQL database and AWS RDS PostgreSQL services to join our team.</t>
  </si>
  <si>
    <t>https://www.indeed.com/rc/clk?jk=67875183ab03298b&amp;fccid=5cf6362cb82df67a&amp;vjs=3</t>
  </si>
  <si>
    <t>Position Summary:
We are looking for a SQL Database Administrator focusing on Azure SQL database and AWS RDS PostgreSQL services to join our team. You will be working closely with the Development teams on both Azure and AWS hosted application and servers to ensure the environment is built, configured, managed, and monitored correctly to support the business. You will help drive decisions on rightsizing of compute and storage. Preform database troubleshooting of performance issues, ensuring the highest level of reliability for the platform, and tuning the environment for maximum scalability and security. If you셱e ready to join a smaller team where you can make a bigger impact, we want to meet you!
Principal Responsibilities:
Write SQL queries, views, or stored procedures to extract data from SQL Servers in a consistent and efficient manner that follows industry best practices.
Interpret existing complex SQL queries and stored procedures to reverse engineer existing code.
Create and automate or increase the efficiency of existing reports
Assist in data analysis functions.
Elicit requirements from stakeholders to better define report content.
Document the results of work activities.
Support the generation of standard reports as well as ad hoc queries.
Ensure effective communication to the management team and business clients.
Make recommendations for improvements in reporting tools, techniques, and processes.
Participate in efforts to analyze, design, and migrate data as needed.
Identify and clean up malformed data.
Perform bulk data updates when needed.
Identify SQL performance issues and provide corrective measures
Collaborating with Dev team members as well as all of engineering
Other duties as assigned
Education, Experience, Skills and Abilities Requirements:
Passion for problem-solving and analysis.
Perseverance to drive a hard problem to the conclusion under minimal supervised guidance.
Experience with Azure SQL Databases
Experience with PostgreSQL Databases
Proficient in T-SQL, ANSI SQL, Stored procedures, functions, scripts, and triggers with extensive use of T-SQL programming. (5+ years)
Experience with data analysis, data profiling, data troubleshooting and data reconciliation
Experience as a Data Analyst/Report Writer or other roles heavily utilizing SQL
Microsoft Certified: Azure Database Administrator Associate
AWS Certified Database
You should also expect:
A collaborative and challenging environment
To be surrounded and supported by our diverse, passionate, and talented technology and management team.
Engagements and interactions with senior leadership
Training and development of skills in your area of work with some of the best technology experts in our industry.
Special Working Conditions:
Ability to work remotely with a secure and reliability internet connection.
Ability to work nights and weekends as required.
Ability to work on-call schedule if required.
#LI-TH1
#LI-REMOTE
Click
here
for some insight into our culture!</t>
  </si>
  <si>
    <t>Data Science Group Manager</t>
  </si>
  <si>
    <t>Hybrid remote in Pittsburgh, PA 15222+2 locations</t>
  </si>
  <si>
    <t>Manages the priorities and strategy of data science activities.
Works with executive leadership to identify data science project opportunities and leads</t>
  </si>
  <si>
    <t>https://www.indeed.com/rc/clk?jk=42822d2018646cb4&amp;fccid=b1330bfa6e5aae73&amp;vjs=3</t>
  </si>
  <si>
    <t>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company셲 success. As a head of Advanced Analytics within PNC's Data Science Innovation organization, you will be based within PNC's footprint.
This is a hybrid position which requires the flexibility to work both in the office and remotely and is based in Pittsburgh, PA. Certain job responsibilities may require time in the office on a regular basis.
Job Description
Execute the vision of the Data Science Innovation organization by delivering state-of-the-art Machine Learning-backed services and data products to support business functions.
Acquire a deep understanding of PNC's relationships, products and services.
Interface with business stakeholders to understand their goals and translate them into analytical and computational problems for data scientist to tackle.
Effectively translate complex technical results for non-technical audiences.
Lead cross-functional collaborations with partners in technology, security, risk and various lines of business to ensure that solutions developed are resilient and impactful.
Lead a team of data scientists and analysts working in close collaboration with engineers and developers.
Develop top data scient talent by advising interns and development program analysts.
Manages the priorities and strategy of data science activities.
Oversee the end-to-end development of machine learning models and statistical tools to support business functions.
Provides senior leadership, direction, and methodology for Data Scientists to create appropriate models and data-driven solutions for the business.
Recruits, trains, and develops best-in-class team(s) of Data Scientists.
Works with executive leadership to identify data science project opportunities and leads planning activities including budget and scope determination.
Oversees relationship with business and technology teams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PNC also has fundamental expectations of our people managers. As a manager of talent in PNC, you will be expected to:
Include Intentionally - Cultivates diverse teams and inclusive workplaces to expand thinking.
Live the Values - Role models our values with transparency and courage.
Enable Change - Takes action to drive change and innovation that will transform our business.
Achieve Results - Takes personal ownership to deliver results. Empowers and trusts others in decision making.
Develop the Best - Raises the bar with every talent decision and guides the achievement of all employees and customers.
Competencies
Data Architecture  Knowledge and ability to create models and standards to govern which data is collected, and how it is stored, arranged, integrated, and put to use in data systems and in organizations.
Data Mining  Knowledge of tools, techniques and practices in data mining technologies used to acquire essential business information.
Disruptive Innovation  Knowledge of concepts, principles, and approaches of disruptive innovation; ability to adopt the knowledge into related processes and practices.
Information Capture  Knowledge of the processes and the ability to identify, capture and document relevant business information in an auditable, organized, understandable and easily retrievable manner.
Machine Learning  Knowledge of principles, technologies and algorithms of machine learning; ability to develop, implement and deliver related systems, products and services.
Modeling: Data, Process, Events, Objects  Knowledge of and the ability to use tools and techniques for analyzing and documenting logical relationships among data, processes or events.
Prototyping  Knowledge of and ability to implement prototyping disciplines, tools and techniques in evolutionary models within the target environment.
Query and Database Access Tools  Knowledge of and the ability to use, support and access facilities for extracting and formatting a database management system.
Work Experience
Roles at this level typically require a university / college degree. Higher level education such as a Masters degree, PhD, or certifications is desirable. Industry-relevant experience is typically 8+ years. At least 5 years of prior management experience is typically required. Proven leadership experience with a moderate to large scope of responsibility is required. In lieu of a degree, a comparable combination of education and experience (including military service) may be considered.
Education
Masters
Additional Job Description
Base Salary: Commensurate with skills and experience.
Benefits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</si>
  <si>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Tableau BI Developer</t>
  </si>
  <si>
    <t>Apptrics LLC</t>
  </si>
  <si>
    <t>$62 - $68 an hour</t>
  </si>
  <si>
    <t>Business intelligence dashboards using Tableau.
4+ years of experience designing and developing business intelligence dashboards using Tableau.</t>
  </si>
  <si>
    <t>https://www.indeed.com/company/Apptrics-LLC/jobs/Tableau-Bi-Developer-0c3a793e994a554f?fccid=b5162b6b121c7290&amp;vjs=3</t>
  </si>
  <si>
    <t>Job Title : Tableau BI Developer (689477)
Duration: 6+ Months Possibility of extensions.
Location: Remote
Tableau Developer Responsibilities:
Act as Tableau developer and work closely with the ETL team to ensure data sources are accurate, available
and analyzable.
Hands on with Tableau Desktop (dashboard creation, report authoring and troubleshooting, data source
management).
Create and edit Oracle SQL queries within Tableau to build calculated fields.
Create interactive filters, parameters, and calculations for preparing dashboards and worksheets in Tableau.
Build and publish interactive dashboards on Tableau Server. Collaborate with ETL team and QA analysts to
test, clean, and standardize data to meet the business requirements.
Have the confidence to work cross-functionally with various departments including business stakeholders and
technical personnel to exchange ideas.
Must have excellent verbal communications skills and documentation skills to maintain workflows and
dashboard functionality.
Tableau Developer Requirements:
4+ years of experience designing and developing business intelligence dashboards using Tableau.
At least 4 years of experience using Tableau v10.x.
2-3 years in UI, UX experience demonstrable with evidence of using a combination of user interface tools
such as wire frames, prototypes, mock-ups, or white boarding to illustrate product usability.
Experience working with large and complex data set able to write simple Oracle queries to create calculated
fields.
Practical understanding of data systems (BI analytics, data blending, data warehousing, data ETL, etc.) on
process automation and standardization.
Experience working in a support team environment by documenting, researching, and solving problems via
phone calls or email ticketing system.
Experience working directly with business analysts or business sponsors to gather and validate functional
requirements and provide the design specifications.
Excellent oral, written skills and listening skills.
Ability to work on multiple projects and flexibility to change priorities when needed.
Required / Desired Skills
Bachelor's Degree or higher in Computer Science or closely related discipline is required.
Required
4+ years of experience designing and developing business intelligence dashboards using Tableau.
Required
4
Years
Practical understanding of data systems (BI analytics, data blending, data warehousing, data ETL, etc.) on process automation and standardization
Required
4
Years
At least 4 years of experience using Tableau v10.x.
Required
4
Years
2-3 years in UI,UX experience demonstrable w/evidence of using a combo of user interface tools like wire frames,prototypes,mock-ups,or white boarding
Required
3
Years
Job Type: Contract
Pay: $62.00 - $68.00 per hour
Schedule:
8 hour shift
Monday to Friday
Experience:
business intelligence dashboards using Tableau.: 7 years (Required)
data systems (BI analytics, data blending: 5 years (Required)
data warehousing, data ETL: 6 years (Required)
on process automation and standardization: 5 years (Required)
Tableau v10.x.: 6 years (Required)
wire frames,prototypes,mock-ups,or white boarding: 4 years (Required)
Work Location: Remote</t>
  </si>
  <si>
    <t>Director of Project Management - R&amp;D Data and Computational Science</t>
  </si>
  <si>
    <t>Sanofi US</t>
  </si>
  <si>
    <t>Hybrid remote in Cambridge, MA</t>
  </si>
  <si>
    <t>AI Factory - Versatile Teams Operating in Cross Functional Pods: Utilizing digital and data resources to develop AI products, bringing data management, AI and</t>
  </si>
  <si>
    <t>https://www.indeed.com/rc/clk?jk=953703c2d7569236&amp;fccid=5d3ed74ca4598964&amp;vjs=3</t>
  </si>
  <si>
    <t>Reference No. R2663259
Position Title: Director of Project Management - R&amp;D Data and Computational Science
Department: R&amp;D Digital Data &amp; Computational Sciences
About Sanofi:
We are an innovative global healthcare company, driven by one purpose: we chase the miracles of science to improve people셲 lives. Our team, across some 100 countries, is dedicated to transforming the practice of medicine by working to turn the impossible into the possible. We provide potentially life-changing treatment options and life-saving vaccine protection to millions of people globally, while putting sustainability and social responsibility at the center of our ambitions.
Who You Are:
You are an experienced software engineer who is interested in designing and developing comprehensive solutions to support and facilitate business operations. You have a strong understanding of back-end and front-end technologies and have experience implementing highly functional solutions that can scale. You have a passion for good user experience and know how to ensure user needs are met through agile development and stakeholder engagement. You are an excellent communicator, and can work with subject matter experts, graphic designers, support teams and managers to deliver professional grade solutions.
Our vision for digital, data analytics and AI
Sanofi has recently embarked into a vast and ambitious digital transformation program. A cornerstone of this roadmap is the acceleration of its data transformation and of the adoption of artificial intelligence (AI) and machine learning (ML) solutions. This has enabled us, to accelerate R&amp;D, improve manufacturing and commercial performance, and bring novel drugs and vaccines to patients faster, all in order to improve health and save lives.
The Digital Team at Sanofi is a unique data-driven team. We pride ourselves on being data obsessed and highly focused on using state of the art processes along with global technologies to drive impact to our solutions. We measure our insights and products based on how they preform across the globe and hold ourselves to the highest regard as our solutions can impact millions of lives. When tackling a problem, we do not just ask how we will create a solution, but how we will create a solution that reaches across the world with the best possible societal outcome.
If you are passionate about improving the health and wellness of people across the globe using Data as your means, then you should look no farther than the Digital Team here at Sanofi. Join us on our journey in enabling Sanofi셲 Digital Transformation through becoming an AI first organization. This means:
AI Factory - Versatile Teams Operating in Cross Functional Pods: Utilizing digital and data resources to develop AI products, bringing data management, AI and product development skills to products, programs and projects to create an agile, fulfilling and meaningful work environment.
Leading Edge Tech Stack: Experience build products that will be deployed globally on a leading-edge tech stack.
World Class Mentorship and Training: Working with renowned, published leaders and academics in machine learning to further develop your skillsets.
Location: The Sanofi Digital Data Team uses a hybrid working model combining remote and office-based work. The Canada Digital Data Hub offices will be located in the greater downtown area of Toronto.
Position Summary:
The Director of Program Management is a member of the Sanofi R&amp;D Data and Computational Science team part of Sanofi Digital Organization and directly reports to the Head of R&amp;D Digital Data &amp; Computational Sciences.
She/He leads a group that oversees major programs working closely with product owners, development team, business units and external contractors to organize internal and external teams, vendors, resources as well as the financial aspects of all projects during their life cycle.
Key Responsibilities:
Lead a team of project managers, product owner and UI experts to support all ML / AI programs within the digital R&amp;D team.
Work with the head of the R&amp;D computational team to plan the major focus of the group, timelines, milestones, financial targets, human resources and other strategic issues.
Supervise the work of project managers in the team to ensure that the program is proceeding according to plan or faster. Help strategically plan and then execute the solution. Ensure that all parties involved in each program are on the same page with respect to project goals, current status and immediate and long term plans.
Articulate the goals and objectives of the different program and impact to the business.
Work with external partners and with the set of companies we are collaborating with to ensure delivery of products and projects according to plans
Regularly report on programs/projects progression to the head of the R&amp;D Data team and to other senior managers.
Collaborate with business management for the projects execution and monitoring of the ongoing projects.
Provide good and clear communication based on standards provided, adapting them to each project.
Key Requirements:
A proven leader with experience in pharma managing projects related to software development or software support for R&amp;D.
Possess strong communication skills and an experience in business management and biology / biomedicine / healthcare.
Bachelor in Biology / Bioengineering / Biomedicine / Computational Biology or related area.
MBA / Business degree preferred.
5+ years of working experience in Biotech, pharma or related industries.
Proven experience as a Program Manager.
Ability to understand business needs.
Ability to understand key capabilities within the organization.
Multi-tasking.
Thorough understanding of program/project management techniques and methods.
Excellent Knowledge of project performance evaluation and change management principles.
Budget and financial project control
Strong verbal &amp; written communication skills in English.
Must be a team player and possess excellent communication and interpersonal skills.
Action orientated with ability to work quickly and efficiently in a fast moving environment.
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
Thank you in advance for your interest.
Sanofi, Empowering Life
#DDB
#GD-SP #LI-SP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</si>
  <si>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ERP Business Analyst</t>
  </si>
  <si>
    <t>$75 - $80 an hour</t>
  </si>
  <si>
    <t>GridIron IT is seeking a ERP (SAP) Business Process Analyst with an Active Secret or Top Secret Clearance.*.
High volume ZTRN PRs/POs (currently manual, but may</t>
  </si>
  <si>
    <t>https://www.indeed.com/company/Gridiron-IT/jobs/Erp-Business-Analyst-788191c8b1a3568c?fccid=ec2f5e47ad7a69a2&amp;vjs=3</t>
  </si>
  <si>
    <t>GridIron IT is seeking a ERP (SAP) Business Process Analyst with an Active Secret or Top Secret Clearance.
Role Description:
Provide Tier 2 support to client's employees with ERP (SAP) transactions to include:
Defense Travel System
High volume ZTRN PRs/POs (currently manual, but may transition to a new Miscellaneous Pay invoice, park and post tool) and Reimbursable Funding document SME
Fuel such as bunker fuel, fuel upload and due to volume of MILSTRIP. Provide Workflow support for PRs/POs
Required Skills: SAP FI &amp; Enterprise Controlling (CO);SAP FI Accounts Payable (AP);SAP FI Accounts Receivable (AR)
Job Types: Full-time, Contract
Pay: $75.00 - $80.00 per hour
Benefits:
Dental insurance
Health insurance
Vision insurance
Schedule:
8 hour shift
Monday to Friday
Application Question(s):
Do you have experience with SAP FI &amp; Enterprise Controlling (CO)?
Do you have experience with SAP FI (AP) and (AR)?
Security clearance:
Secret (Required)
Work Location: Remote</t>
  </si>
  <si>
    <t>Associate Business Analyst</t>
  </si>
  <si>
    <t>Whole Foods Market</t>
  </si>
  <si>
    <t>Austin, TX 78703혻(Downtown area)</t>
  </si>
  <si>
    <t>Performing regional and store quarterly business reviews,.
Uses data to influence business and retail decisions across the company.</t>
  </si>
  <si>
    <t>https://www.indeed.com/rc/clk?jk=4d16108fdc35718d&amp;fccid=ea10be8bb95dc939&amp;vjs=3</t>
  </si>
  <si>
    <t>Responsible for leveraging a variety of data platforms and analytical tools to assess and convert data into actionable business insights. Builds tools to automate reporting and generate insights allowing clients to quickly and accurately see how WFM stores, regions, products and processes are performing. Uses data to influence business and retail decisions across the company. Identifies, develops and executes data analyses to uncover areas of business opportunity.
Responsibilities:
Gains familiarity with Business Analysis concepts, practices, and methodologies.
With guidance, learns to perform Business Analyst duties, including:
Coordinating financial services and developing goals, reporting, and business process improvement recommendations,
Performing regional and store quarterly business reviews,
Identifying areas of opportunity to drive optimized competitive performance,
Supporting new location openings and early stage operational / performance reviews,
Analyzing data for issue identification and working with colleagues to develop solution recommendations,
Developing data-specific documentation and reports.
Learns and adheres to company principles, values, policies, and guidelines.
Establishes credibility and builds working relationships with key stakeholders in allied and supported areas, including stores, facilities, and regions.
Supports Team Leaders and Team Members on special projects as assigned.
Skills:
Familiar with the data available within area(s) of expertise.
Familiar with and able to use basic data-manipulation tools.
Able to convert data and make it analysis-ready through basic descriptives, aggregations, and pivots.
Learns various company and departmental processes and procedures; becomes familiar with Retail Operations SOPs.
Excellent communication skills, including written, verbal, and listening.
Relates to others in an open, friendly, and engaging manner.
Understands necessity of tailoring communication to meet the needs of diverse audiences.
Conveys understanding of WFM culture and core values.
Able to maintain confidentiality.
Accepts accountability for own actions.
Follows, supports, and understands existing policies and processes.
Seeks opportunities for improvement and assumes increased responsibility without being asked.
Bases ideas, position, or judgments on available facts.
Makes decision on routine issues and problems.
Able to understand WFM셲 and supported stores / region(s) business objectives.
Develops understanding of the WFM product mix, supply base and retail operations.
Education &amp; Experience:
BA/BS degree and 0-2 years relevant experience OR equivalent combination of education and relevant experience.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</si>
  <si>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Data Science &amp; Machine Learning Manager</t>
  </si>
  <si>
    <t>Commerce Casino</t>
  </si>
  <si>
    <t>Commerce, CA 90040</t>
  </si>
  <si>
    <t>Experience with agile project management methodologies for data science.
Hands on experience writing data processing and data pipeline for model development</t>
  </si>
  <si>
    <t>https://www.indeed.com/rc/clk?jk=a0147c52a43c73bf&amp;fccid=a296b7c819cd8356&amp;vjs=3</t>
  </si>
  <si>
    <t>Commerce Casino is the world셲 largest card casino offering more than 200 tables. Established in 1983, the casino values its staff of over 2,500 employees and is proud to be known as 쏻here the World Comes to Play. Commerce Casino offers a comprehensive benefits package to include medical, dental, vision, life, flexible spending accounts, 401(k), vacation time, and much more!
POSITION SUMMARY
This position will be tasked with rapidly building, testing, and scaling high릔riority use cases that drive incremental revenues and move the business closer to the goal of a 1:1 personalized guest experience. These use cases require significant advances to the current analytical models, prioritization logic, and delivery channels used to deliver guest experiences and communications. They will work with operational leadership to provide a data driven approach to our customer contact strategy and timing across channels and all aspects of the customer journey. This position also manages model monitoring and refresh processes within the MDLC.
PRIMARY JOB FUNCTIONS
Apply data science and analytics to identify opportunities to build and improve our machine learning platforms, and prototype solutions that measurably improve the outcomes for the platforms
Build a roster of high-impact analytical opportunities and engage with your team to deliver high-quality analyses to steer and drive action
Lead, mentor and grow fellow data scientists by providing continuous and candid feedback and recognizing individual strengths and contributions
Build processes and solutions to improve the quality, rigor and agility of analyses
Evolve our machine learning strategy in close partnership with senior leaders by building on the learnings uncovered by your team and shaping the infrastructure necessary to collect the data needed at scale
QUALIFICATIONS
Required Qualifications:
Master's degree or higher in a quantitative field such as mathematics, statistics, engineering, physics, economics, or computer science
2+ years of experience in people management with experience building teams and growing talent
Hands on familiarity with machine learning and statistical modeling techniques applying machine learning techniques such as neural networks, random forest, GBM and SVM, Probabilistic Graphical Models, Deep Learning architectures, using open-source languages like Python, PySpark, PyTorch
Hands on experience with deep learning toolkits such as Tensorflow, Keras, PyTorch, Dynet
Hands on experience writing data processing and data pipeline for model development including gathering and building datasets to collect intents, joining and aggregating source datasets, cleaning messy data, designing feedback loop on data need
Experience with model governance requirements. Able to de-mystify AI models to make them transparent and explainable
Experience with agile project management methodologies for data science
Other Requirements: Must have a foundational understanding of process and procedure development and implementation. Must possess the ability to assume responsibility and be self-motivated. Must have excellent verbal and interpersonal skills with management and employees, in addition to excellent written communication skills. Must be detail-oriented and able to work in a fast paced environment. Must be able to sustain a high level of confidentiality and professionalism. Must demonstrate positive/enthusiastic approach to all assignments. Outstanding attendance/punctuality. Must be clean, well-groomed, and have a professional appearance per company standards.</t>
  </si>
  <si>
    <t>Sr. Manager, Agronomic Data Science</t>
  </si>
  <si>
    <t>Sound Agriculture</t>
  </si>
  <si>
    <t>Remote in Emeryville, CA</t>
  </si>
  <si>
    <t>5+ years of experience in data science and passion for sustainable agriculture.
Stand up a focused, integrated, and effective agronomic data function at Sound</t>
  </si>
  <si>
    <t>https://www.indeed.com/rc/clk?jk=88d87587e42b1be2&amp;fccid=183c0a6110f27575&amp;vjs=3</t>
  </si>
  <si>
    <t>Why you should join us:
At Sound Agriculture, we believe our food system can nourish consumers, farming communities, and the planet. Through a deeper understanding of plant and microbial biology, we are leveraging the natural power of plants to make agriculture more agile and resilient. Our work focuses on developing nutrient efficiency products and modernizing plant breeding to improve the way we farm and the food we eat. Sound is a Series C startup funded by leading investors in food and agriculture such as Leaps by Bayer, Northpond Ventures, S2G Ventures, Fall Line Capital, Cultivian Sandbox Ventures, Cavallo Ventures and Syngenta Group Ventures.
What you'll do:
We're adding a Sr. Manager, Agronomic Data Science to drive the creation of infrastructure, digital workflows, modeling, and analysis to enable superior understanding, placement and improved performance of our nutrient efficiency business  in particular our flagship product, SOURCE. Our technology can replace up to 30% of nitrogen fertilizer which accounts for 3-5% of all greenhouse gas emissions worldwide. Using SOURCE at the right time, place, and agronomic conditions is crucial to the product's success and customer value.
The Sr. Manager, Agronomic Data Science leads a team with expertise in data science and the systems to perform in-depth analysis. They collaborate closely with functions such as Software Product Management, Product Marketing, Sales Agronomy, Sustainability, and Corporate Marketing, gaining a deep understanding for our grower customers and partner dealers.
This role reports to our VP, Product and can be based in our Emeryville, CA headquarters, or remote, and has expected travel of 10-20% annually. (Well qualified candidates may be considered at Director level.)
Responsibilities
Drive the development of key insights, tools, and data visualization (40%)
Uncover insights in the performance of SOURCE in order to optimize customers' ROI through better placement and usage, incorporating a variety of agronomic factors
Continuously improve customer and partner-facing tools that enhance our product placement capability, in collaboration with our Software Product Manager
Create dashboards and interfaces that foster data visibility and actionability for key internal stakeholders
Identify opportunities, large and small, to create automation and analyses that multiply the effectiveness of our business. Working with Product Management, initiate and manage their development and deployment
Lead infrastructure construction and development (30%)
Build robust, scalable, and secure data architecture for a range of internal and external agronomic data streams
Connect and integrate millions of acres of internal and external agronomic data rapidly and efficiently, leveraging farm information systems like John Deere Operations Center and Climate Fieldview
Scale up ML modeling, data availability, and analysis to support international growth and sustainability
Build for 3x and open paths to 10x and beyond
Hire, lead, and develop a team (30%)
Grow the organization as a combination of a hands-on developer, data architect, and expert data science practitioner with authority to make strategic decisions and lead development
Stand up a focused, integrated, and effective agronomic data function at Sound Agriculture, encompassing agronomic data science, analysis, data engineering, data management, and software development
Lead and develop that team to drive outstanding performance
Serve as a pillar in the community of data science and engineering at Sound, sharing best practice and capabilities with Research, Sustainability, Revenue Operations, Production, Marketing, and Sales
Targeted Skills &amp; Experience
5+ years of experience in data science and passion for sustainable agriculture
Advanced degree in data science, physics, statistics, mathematics, agronomy, or geosciences required; agronomic sciences degree or formal exposure to agronomy is ideal
Demonstrated ability to build, develop, and get the best from a high-performing team
Relentless drive to improve data models rapidly and consistently while ensuring robust infrastructure to support rapid scale
Expertise뱋r the ability to develop expertise rapidly뱋n the complex systems of agricultural production, and the application of that knowledge toward making our customers and company successful
Experience in the initiation and management of software development projects, from user story creation to requirements, sprint management, acceptance testing, rollout, maintenance, replacement, and retirement
Familiarity with IT capability analysis and build-versus-buy decision making to properly stage both technical debt and delivery of value
Demonstrated capability in data architecture, data engineering, and software development
Experience with data lake and warehouse principles and tools, and the use of cloud services to create right-sized data resources to enable efficient ETL work and support FAIR principles.
Expertise with statistics and visualization packages such as SAS and JMP, and business intelligence tools such as Tableau. Intermediate skill with at least one scripting language such as python or javascript.
#LI-REMOTE
This role demonstrates our company values by:
Boldness: Tackle big questions like "how can we optimize performance of SOURCE across millions of acres, given complex and diverse environmental factors and management practices in production agriculture?"
Ownership: Make it your professional mission to build and drive rapid progress in one of the most important and complex aspects of our business: using agronomic data to make our customers, our products, and our company more successful
Respect: Collaborate with a variety of stakeholders who have essential expertise and key stakes in the activities and success of the Agronomic Data Team
Creativity: Identify data-driven approaches to age-old nutrient efficiency problems in agriculture without being limited by how it's always been done
What we offer:
Opportunity to work in an early-stage, disruptive startup with a talented, experienced, and growing team of dedicated individuals
Competitive compensation package
Performance bonus structure
Comprehensive health care plans that include Medical, Dental and Vision coverage
Flex Spending Account (Healthcare, Dependent Care &amp; Commuter Benefit)
401k Plan
Flexible paid time off
Regular team events and engagement activities (we actually like hanging out with each other!)
Sound Agriculture does not accept unsolicited resumes from individual recruiters or third party recruiting agencies in response to job postings. We will not respond to unsolicited requests to submit candidates.
Equal Employment Opportunity
We seek a diverse pool of applicants and consider all qualified candidates regardless of race, ancestry, color, gender identity or expression, sexual orientation, religion, national origin, citizenship, disability, Veteran status, marital status, or any other protected status.
Sound participates in E-Verify and will provide the federal government with your Form I-9 information to confirm that you are authorized to work in the United States. If E-Verify cannot confirm that you are authorized to work, Sound is required to give you written instructions and an opportunity to contact the Department of Homeland Security (DHS) or Social Security Administration (SSA) so you can begin to resolve the issue before Sound takes any action, including terminating your employment.
Job Type: Full-time</t>
  </si>
  <si>
    <t>Fusion Technology-LLC</t>
  </si>
  <si>
    <t>Hybrid remote in Washington, DC 20024+1 location</t>
  </si>
  <si>
    <t>$110,000 - $120,000 a year</t>
  </si>
  <si>
    <t>Analyze complex business problems and issues using data.
Participate in cross-functional teams to address business issues.
Mature the Power BI reporting.</t>
  </si>
  <si>
    <t>https://www.indeed.com/company/Fusion-Technology--LLC/jobs/Business-Intelligence-Developer-b21c7908a83328cc?fccid=7eb2ae445322a9f5&amp;vjs=3</t>
  </si>
  <si>
    <t>Fusion Technology LLC is in search of a highly skilled and experienced Business Intelligence Developer candidate to fill this an On-Site position, based in Washington DC.
Job Title: Business Intelligence Developer
Salary: $110,000.00 - $120,000.00
Location: On-Site 25% and Remote 75% - Washington DC
Submission End Date: Ongoing
Job Description:
The Business Intelligence Developer is responsible for analysis and evalustion of user business problems and the development of system recommendations to meet requirements. Duties may include: coordinating with business and technology teams to ascertain system requirements, input data acquisitions, execution of user acceptance and my coordinate testing and system controls.
Duties Include, but are NOT Limited To:
Driving insightful analystics and action-based reporting that measures business performance.
Support FAA, which is continuously striving for improved data, processes, and developing infrastructure.
Mature the Power BI reporting.
Lead the development of operational dashboards, periodic business reviews and effective metrics.
Analyze complex business problems and issues using data.
Participate in cross-functional teams to address business issues.
Develop SSAS tabular models utilizing complex DAX functions and SQL queries, stored procedures using T-SQL, CTE, XMLA, PowerShell scripts.
Requirements
Bachelor's degree in data analytics, systems engineering, or related field
8+ years of relevant experience
Proven SQL and Query writing skills
Significant Power Platform (Power BI, Power Apps, Power Automate) experience
Knowledge of Oracle and SQL Server SQL
Strong understanding of relational and dimensional data modeling
Ability to obtain a Public Trust clearance
Visit Fusiontechnology-llc.com for more details regarding our company mission and objectives.
Job Types: Full-time, Contract
Pay: $110,000.00 - $120,000.00 per year
Benefits:
401(k)
401(k) matching
Dental insurance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Application Question(s):
Are you a U.S. Citizen?
If you hold a Green Card, have you been employed in the U.S. for minimum of 3 years?
How many years of experience do you have with Microsoft Office applications (work, excel, outlook, etc.)?
Do you have SQL and Query writing experience?
How much experience do you have with Power Platform (Power BI, Power Apps, Power Automate)?
How much experience do you have with relational and dimensional data modeling?
How much experience do you have with Oracle and SQL?
Education:
Bachelor's (Required)
Experience:
Business Intelligence Development: 8 years (Required)
Work Location: One location</t>
  </si>
  <si>
    <t>https://www.indeed.com/pagead/clk?mo=r&amp;ad=-6NYlbfkN0DPf8Tf_oakpB62WadId2dzQiWExtALTi0lpCM--zHBL-Sh9PGJR7MUsPcsAg-PY3KFMUwolrC2mQkhzguMb1FDnLVqRGbb-be-ntZnhukoxo_mMEuQhhF8fs97USFGwXlU7kScU2MzT90CWuHdsAvfeW2Nv9W-AUhsfyk07oaKNx6vw7M4Ss58qwfdXSVXhQCD2gFrZLMlP4lfVtqX-VJU-zKB3WRF6jrZbu8fkCivuj0DWP4_mA-9pG8AphxTCBlD-oSkapokq29BhPsLaIJe_4LQtr3OJq6MHHlom9QTu1DEyAI3xeWd6UjqJN1jksLo6c8-gYGLBMfYXU_f2IBx_kq_8SQr4a9TpxliOcloRpZq1pr7ELh11zYvFbRIPGKh34KA940Y3ajiv8rNmyJOS2djY9XkEUp2kU3lu0hlBam7cJA7WpLeaH4neHpjIgx-gBxrkJWvhAWqxHgkamzBn1BUgIBdAkIqhEh8Qr5lWruihOXuMBuqk3uAaFcRIZZeUWDv-pAmcOUTbYlwfNydmBxLUICzUwLFYtNsPVh0pKxkmCHSI6hi1Dwkt0yhXaa1YK9LiSx3gfxVwyTWnUpomzorv5ADcrYtOXBzM-cVyvG26PVqvh_37DSgj9bAebIqxSJ63nkgktAZc3IdrzXf8g6QZM888jWko-4Yyh5x7s_PC5367gbIgz5G6E8PeQ53qX2BdxBdxn0hYHyxv3o-zd_KYJ3glNbdOpVIVF1fzisKmbP2DxwIVu5K88cZzlzD_9ElpkIE2Ft_mLbUKq5nsi8A_85iV-P5SjOAwmBiaN2cSS4VTG7aLSZU8LRqYR-rpyEJSOTdrkR7Kp-x0-CokAo4HSMdYN6eWWNLcCJUkLRkmC3ojSlcC6wPWnqn-oku7y93bQAhBRhqpiU-NZvSE0PRBfO0HEKfOV7mLRSotTFTuOKNXnTzAJ0ugiUOi4lGQr1DL-v8vesD1aMLotBIszlh4Ihv2nUhHJapr5SzS5f6AoFdQqEN1lZ8lz3Yvc9iP_d3VLeD9-k7zXtvCBdCbXArwAWL_1IGdsZsBBGeN0y62hd5fMiilg6UxmNrnj4zRKrOfXt0FeGodE1ZrjPmPlcpbMnbJwUuaTqrktRaT3sAWN509ZZsrhe1yLFVmyvFVHyEYFtewDXuks1_fAOv&amp;xkcb=SoAu-_M3WK_fodWach0LbzkdCdPP&amp;p=10&amp;fvj=0&amp;vjs=3</t>
  </si>
  <si>
    <t>Newbold Advisors</t>
  </si>
  <si>
    <t>The Business Analyst is responsible for the analysis and evaluation of business objectives and the development of innovative solutions to meet business</t>
  </si>
  <si>
    <t>https://www.indeed.com/company/Newbold-Advisors/jobs/Business-Analyst-cb651b8a64573f64?fccid=e39042b2d94218cf&amp;vjs=3</t>
  </si>
  <si>
    <t>Seeking a Remote Business Analyst for an innovative Credit Union experiencing company growth! The BA strives to improve and automate business processes. The Business Analyst is responsible for the analysis and evaluation of business objectives and the development of innovative solutions to meet business requirements.
5 years + Business Analysis experience
Experience creating business requirements documents (BRD)
Proficient in Jira
Experience facilitating and managing quality assurance (QA) and user acceptance testing (UAT).
Experience working for financial institutions is preferred
Prior automation experience using Appian or similar tools
Job Type: Contract
Pay: $60.00 per hour
Schedule:
8 hour shift
Experience:
Jira: 1 year (Required)
Business requirements: 5 years (Required)
Business analysis: 5 years (Required)
Work Location: Remote</t>
  </si>
  <si>
    <t>Agiles Enterprise</t>
  </si>
  <si>
    <t>$84,107 - $190,641 a year</t>
  </si>
  <si>
    <t>Candidates should be really strong in Python and SQL.</t>
  </si>
  <si>
    <t>https://www.indeed.com/company/Prescient/jobs/Azure-Data-Engineer-94af6eda2167d3ce?fccid=bd4258d9070235ed&amp;vjs=3</t>
  </si>
  <si>
    <t>Databricks (s.Python, sql)
Candidates should be really strong in Python and SQL
Azure Data Factory
Synapse Analytics
Parque and Delta table
Job Type: Full-time
Salary: $84,107.15 - $190,640.87 per year
Schedule:
8 hour shift
Work Location: Remote</t>
  </si>
  <si>
    <t>Pittsburgh Pirates</t>
  </si>
  <si>
    <t>Pittsburgh, PA 15212</t>
  </si>
  <si>
    <t>Monitor and maintain database structure relationships, inclusive of index management/optimization.
The Database Administrator is responsible for maintaining and</t>
  </si>
  <si>
    <t>https://www.indeed.com/rc/clk?jk=b04d4c01f85ff549&amp;fccid=1f75e011dd4832c8&amp;vjs=3</t>
  </si>
  <si>
    <t>The Pirates Why
The Pittsburgh Pirates are a storied franchise in Major League Baseball who are reinventing themselves on every level. Boldly and relentlessly pursuing excellence by:
purposefully developing a player and people-centered culture;
deeply connecting with our fans, partners, and colleagues;
passionately creating lifetime memories for generations of families and friends; and
meaningfully impacting our communities and the game of baseball.
At the Pirates, we believe in the power of a diverse workforce and strive to create an inclusive culture centered in Passion, Innovation, Respect, Accountability, Teamwork, Empathy, and Service.
Job Summary
The Database Administrator is responsible for maintaining and overseeing the database structures used for data storage and retrieval within the business operations of the Pirates. This position will utilize best practices for extraction, transformation, cleansing, backfilling, and load of all internal and external data into the Pirates cloud-based data warehouse. The Database Administrator is also responsible for updating and maintaining the scheduling for all business intelligence data processes.
Responsibilities:
Oversee the daily operation, performance, and maintenance of the data assets used within business operations and makes use of Pirates' standards and industry best practices to implement efficient and high-performance access to data.
Design, create, and extend processes for data extraction, transformation, cleansing, and load to and from internal and external data sources for both structured and unstructured data.
Monitor and maintain database structure relationships, inclusive of index management/optimization.
Identify and mitigate field/table redundancy in data warehouse.
Develop new and upkeep existing API/FTP/Scraping processes. Clean, normalize, and properly integrate data into data warehouse in an accessible way.
Maintain, update, and build all Business Intelligence scheduled data processes, maintaining relationships with vendors to backfill missing or incomplete data.
Work with Director, CRM &amp; Consumer Insights and Pirates data partners to ensure accuracy and timeliness of data integrations with ticketing system.
Collaborate with Director, Enterprise Systems to ensure processes comply with internal firewalls and securities.
Identify opportunities to regularly share commonly used data to business leaders.
Other duties as assigned by management.
Assist with data retrieval for ad-hoc data analysis.
Collaborate with Manager, Data Visualization to design, create, and maintain reporting structures using Tableau.
Job Type: Full-time</t>
  </si>
  <si>
    <t>Knowledge of machine learning techniques (clustering, decision tree learning, artificial neural networks, etc.).
Machine learning: 10 years (Preferred).</t>
  </si>
  <si>
    <t>https://www.indeed.com/company/BuzzClan-LLC/jobs/Machine-Learning-Engineer-0b8aa5451302297d?fccid=3c6bf8306202ea22&amp;vjs=3</t>
  </si>
  <si>
    <t>Responsibilities쨌
Work with subject matter experts from airlines to identify opportunities for leveraging data to deliver insights and actionable prediction of customer behavior and operations performance. 쨌 Assess the effectiveness and accuracy of new data sources, data gathering and forecasting techniques. 쨌 Develop custom data models and algorithms to apply to data sets and run proof of concept studies. 쨌 Leverage existing Statistical and Machine Learning tools to enhance in-house algorithms. 쨌 Collaborate with software engineers to implement and test production quality code for AI/ML models. 쨌 Develop processes and tools to monitor and analyze data accuracy and models performance. 쨌 Demonstrate software to customers and perform value proving benchmarks. Calibrate software for customer needs and train customer for using and maintaining software. 쨌 Resolve customer complaints with software and respond to suggestions for enhancements.
Required Qualifications쨌
Advanced Degree in Statistics, Operations Research, Computer Science, Mathematics, or Machine Learning. 쨌 Proven ability to apply modeling and analytical skills to real-world problems. 쨌 Knowledge of machine learning techniques (clustering, decision tree learning, artificial neural networks, etc.) and statistical concepts (regression, properties of distributions, statistical tests, etc.). 쨌 Solid programming skills 2-3 languages out of R, SQL, Python, TensorFlow, PySpark, Java, JavaScript or C++. 쨌 Experience (minimum 4 out of 7) with deployment of machine learning and statistical models on a cloud: MLOps within the enterprise CI/CD process for ML models Experience deploying ML APIs in production environments in GCP using GKE Experience in using GCP Vertex AI for ML and BigQuery Knowledge in Terraform and Containers technologies Experience writing data processing jobs using GCP Dataflow and Dataproc Experience setting up ML model monitoring and autoscaling for ML prediction jobs Understanding of machine learning concepts to scale ML across different services by leveraging Feature Store, Artifacts Registry and Analytics Hub
Desirable Qualifications쨌
Familiarity with airline, hospitality or retailing industries and decision support systems employed there. 쨌 Experience developing customer choice models, price elasticity estimation and market potential estimation. 쨌 Understanding of airline distribution, pricing, revenue management, NDC and Offer/Order Management concepts.
Job Type: Full-time
Pay: $80,000.00 - $150,000.00 per year
Schedule:
8 hour shift
Day shift
Monday to Friday
Application Question(s):
Please share the best time, number and, email to connect with you.
(Team Lead, and Principal) for this skillset. Please share for which role you would like to be considered and at what salary range with full benefits."
Education:
Master's (Preferred)
Experience:
Machine learning: 10 years (Preferred)
MLOps: 10 years (Preferred)
deploying ML APIs: 10 years (Preferred)
Terraform: 10 years (Preferred)
Work Location: Remote
Speak with the employer
+91 +1469.393.0795</t>
  </si>
  <si>
    <t>Optimal Inc.</t>
  </si>
  <si>
    <t>Dearborn, MI 48120+1 location</t>
  </si>
  <si>
    <t>Leads business/functional requirements workshops and gather, evaluate, and detail customer business needs and requirements.</t>
  </si>
  <si>
    <t>https://www.indeed.com/rc/clk?jk=ef64b31e7b920778&amp;fccid=f7abc437a220ba9e&amp;vjs=3</t>
  </si>
  <si>
    <t>Position Description:
Leads business/functional requirements workshops and gather, evaluate, and detail customer business needs and requirements
Skills Required:
Product Owner Agile Methodologies Quality documentation skills
Skills Preferred:
SQL Alteryx Verbal and written skills
Experience Required:
Previous experience as a product owner utilizing agile methodologies
Education Required:
Bachelor's Degree</t>
  </si>
  <si>
    <t>Vision IT Solutions Inc</t>
  </si>
  <si>
    <t>Hybrid remote in Texhoma, TX 73949</t>
  </si>
  <si>
    <t>$40 - $65 an hour</t>
  </si>
  <si>
    <t>Will work with data modelers and analysts to build comprehensive data warehouses and assist with peer code review.
5+ years of hands-on data analysis &amp; SQL.</t>
  </si>
  <si>
    <t>https://www.indeed.com/company/Vision-IT-Solutions-Inc/jobs/Data-Engineer-33af767756baa4e2?fccid=f261431495615712&amp;vjs=3</t>
  </si>
  <si>
    <t>Required Skills:
5+ years of hands-on data analysis &amp; SQL
Must have experience within Data Lineage / Data Visualization / Data Cleaning / Data Modeling
ETL/SSIS
Will be working with product owners to build acceptance criteria for user stories, assist with unit testing and integration testing.
Will participate in daily stand up calls and other scrum ceremonies
Will work with data modelers and analysts to build comprehensive data warehouses and assist with peer code review.
*
Nice to Haves: (NOT REQUIRED)
AI/ML
-Hadoop
R, Python
Linear Algebra and Calculus
Job Type: Contract
Salary: $40.00 - $65.00 per hour
Schedule:
8 hour shift
Work Location: Hybrid remote in Texhoma, TX 73960</t>
  </si>
  <si>
    <t>Found</t>
  </si>
  <si>
    <t>Experience building a data science discipline in a startup environment.
Work closely with Product and Engineering to identify data needs and be a partner in</t>
  </si>
  <si>
    <t>https://www.indeed.com/rc/clk?jk=6a5e1aa84cf519ca&amp;fccid=381f40864324c920&amp;vjs=3</t>
  </si>
  <si>
    <t>Found is a modern weight care platform and community focused on integrated support. According to a recent CDC study, nearly 50% of Americans want to lose weight, and on average, Americans have gained 30 lbs during the pandemic. But the existing weight loss industry focuses on shame - if you don't have the willpower to eat less and workout more, you aren't trying hard enough.
Modern science shows us that weight care is complex - food and movement are important, but so are hormones, genetics, sleep, stress, mental health, and daily habits. Found's unique approach incorporates personalized coaching, an online community, and if indicated, medical and prescription solutions.
Research shows that addressing weight health reduces the long-term risk of diabetes, heart disease, and some forms of cancer. We believe in giving our community tools that will help them add years to their lives and reach their goals. We believe it's not just what you've lost, it's what you've Found. Found has raised more than $130mm from leading investors, including Atomic, GV, WestCap, IVP, TCG, Define Ventures and more.
The Opportunity
Being able to deliver a truly personalized and effective weight care solution is built on a foundation of data backed science. We are looking for a leader to help us leverage all aspects of Data Science to further this goal. The ideal candidate is comfortable both as an IC designing and writing models across multiple disciplines, building roadmaps and partnering with engineering to build the pipelines and data access needed, and building a highly talented team around them to help. This is a ground floor role that will have a massive impact on our product and business.
What You'll Do
Work cross functionally with leaders across product, growth, marketing, and business operations to identify the highest leverage places for Data Science to deploy their time and craft a roadmap to make it happen
Be hands on executing that roadmap by building models and teasing signal from the noise to drive forward our product and business operations
Assess roadmap for talent needs and build a team to meet them
Work closely with Behavioral Science and Clinical Operations to drive forward the most effective product features and care program
Work closely with Product and Engineering to identify data needs and be a partner in building out the Found data platform
Be a champion of privacy and security when it come to consumer data
What You Have
10+ years of experience in hands on data science roles or 5+ years of experience with a postgraduate degree in a Data Science related field
3+ years of experience leading teams and managing roadmaps and execution priorities
Excellent hands on modeling and data analysis skills
Experience with modern data stacks, languages, and warehouses (Spark, Snowflake/BigQuery, R, Python/Pandas)
Experience building and deploying ML models at scale, preferably in a B2C product
Demonstrated ability to recruit and coach a highly talented team
Talent for taking often complicated statistical or mathematical concepts and explaining it in simple and direct terms ("Explain it to me like I'm five")
Ability to motivate by providing a clear vision and execution roadmap to continually level up the Found data platform and the overall product and care program
Bonus Points
Experience working with B2C healthcare
Experience building a data science discipline in a startup environment
What You'll Get
Competitive compensation
Medical, dental, vision, and life insurance
PTO, company-paid holidays, parental leave
401K, wellness and wifi perks
Flexible, remote-first work culture
Found is an Equal Opportunity Employer. We seek and celebrate diversity in its many forms. If you're excited about this opportunity but do not meet 100% of the qualifications, we encourage you to apply.
Please review our CCPA policies.</t>
  </si>
  <si>
    <t>archontulsaitrecruiters@gmail.com</t>
  </si>
  <si>
    <t>Hybrid remote in Tulsa, OK 74136</t>
  </si>
  <si>
    <t>The Data Engineer will support our software engineers, database architects and data analysts on data initiatives and will ensure optimal data delivery</t>
  </si>
  <si>
    <t>https://www.indeed.com/rc/clk?cmp=archontulsaitrecruiters%40gmail.com&amp;ti=Data+Engineer&amp;jk=43f85b9367a9439c&amp;fccid=dd616958bd9ddc12&amp;vjs=3</t>
  </si>
  <si>
    <t>Contract: 6-month CTH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
QUALIFICATIONS:
Build processes supporting data transformation, data structures, metadata, dependency and workload management.
Strong project management and organizational skills.
Ability to work independently, handle multiple tasks and projects simultaneously.
EDUCATION/EXPERIENCE:
Bachelors degree or equivalent experience required.
Project management skills preferred.
Willingness to work in a high-tech, continually evolving, innovative environment.
Job Types: Full-time, Contract
Pay: $60.00 - $65.00 per hour
Schedule:
8 hour shift
Ability to commute/relocate:
Tulsa, OK 74136: Reliably commute or planning to relocate before starting work (Required)
Experience:
ETL: 3 years (Preferred)
Azure: 3 years (Preferred)
Work Location: Hybrid remote in Tulsa, OK 74136</t>
  </si>
  <si>
    <t>https://www.indeed.com/pagead/clk?mo=r&amp;ad=-6NYlbfkN0D0pzMgtNUWpzn8X5XVkObFKyvooyIGCFK59PHkyYz6-aLralnZOip8wJTPJMsb-V6dm6yqjmE1Ov8bZkTBKexSeBz0wCtgnhRCqrRnmaN3WjyQjaznmVdsOB7AbX84_gnqsOJG6G_BCJwV9DdhkeTLgTcL4KpbVrdgHm8cmT5VdU4AC18iWBAyVfFERyzDnkSXcoMEOKiQcdoRaBbXZay3OMvBfy7mWcUKB4HJWSXtGPkGVPKBXtuIXA6-gk0LJlwyqtsPzhBNmkEBrXyPRQ_3pacLLUJVmtjGQn72swa52TGMbbfvoNIjK6yOHrXyCBdXft8A6-49ixDeBBHY7ORIcfPWrt6FZizPBpHxCQpuOth3ZhKyUwsXYZ9IdwENI_kXIQ80AL2fu6SgUpwa1S1snkDlB4n5KlVIomU5NKePl49kiqXDKbcbzRKQtBq6Q9GTL_zTjoNH9y8OuuHVQ5K0--xCcU1cuLDzC8c1C4sdrnV3lZnL2O0MXqRs4a7UKJMiNxqMaRlLCHgVmL3iTdVdfbTlp28Yd-7-c0f45Ifw7wMGqU-HHDeWBaqexyNfmiEc-C4fLkFP7Q==&amp;xkcb=SoDX-_M3WK2puowdzB0JbzkdCdPP&amp;p=14&amp;fvj=0&amp;vjs=3</t>
  </si>
  <si>
    <t>DATABASE SPECIALIST I (FULLTME CONTRACTUAL IT SUPPORT)</t>
  </si>
  <si>
    <t>Baltimore, MD 21215혻(Reisterstown Station area)</t>
  </si>
  <si>
    <t>$25.88 - $41.45 an hour</t>
  </si>
  <si>
    <t>Experience implementing and maintaining database applications and the website.
This position provides full performance level work implementing and maintaining</t>
  </si>
  <si>
    <t>https://www.indeed.com/rc/clk?jk=7e1debfe1f656c6e&amp;fccid=2d3a5aa715e90595&amp;vjs=3</t>
  </si>
  <si>
    <t>GRADE
16
LOCATION OF POSITION
MDH-Board of Psychologist
4201 Patterson Avenue
Baltimore, MD 21215
Main Purpose of Job
The main purpose for this position is to provide IT support to the Board of Psychologists. This position provides full performance level work implementing and maintaining database applications; performs all functions as the webmaster for the Board; and resolves hardware and software issues.
This position is eligible for hybrid telework which is subject to approval.
MINIMUM QUALIFICATIONS
Experience: One year of experience designing, developing, testing, implementing and maintaining applications systems and programs using generally accepted computer programming languages or maintaining and modifying operating systems for computers.
Notes:
1. Candidates may substitute graduation from an accredited high school or possession of a high school equivalency for one year experience certificate plus thirty credit hours from an accredited college or university in Computer Information Technology, Management Information Systems, Computer Science or other information technology-related field to include course work in database management systems for the required experience.
2. Candidates may substitute one year experience operating computer systems; or scheduling, controlling input and output or maintaining a tape library to process data on computer systems; or converting data from project specifications by developing program code using generally accepted computer programming languages for graduation from an accredited high school or possession a high school equivalency certificate.
3. Candidates may substitute the possession of a Bachelor's degree from an accredited college or university in Computer Information Technology, Management Information Systems, Computer Science or other information technology related field to include course work in database management systems for the required experience.
4. Candidates may substitute U.S. Armed Forces military service experience as a commissioned officer in Database Administration classifications or Database Administration specialty codes in the Information Technology field of work on a year-for-year basis for the required experience.
DESIRED OR PREFERRED QUALIFICATIONS
The desired candidate should possess:
Experience implementing and maintaining database applications and the website
Experience with Microsoft SharePoint
Knowledge of databases and query languages
SPECIAL REQUIREMENTS
Employees in this classification may be subject to call 24 hours a day and, therefore, may be required to provide the employing agency with a telephone number where the employee can be reached.
SELECTION PROCESS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
Complete applications must be submitted by the closing date. Information submitted after this date will not be added.
Incorrect application forms will not be accepted. Resumes will not be accepted in lieu of a completed application.
Candidates may remain on the certified eligible list for a period of at least one year. The resulting certified eligible list for this recruitment may be used for similar positions in this or other State agencies.
GENERAL REQUIREMENTS
Applicants must meet all minimum (and selective) qualifications to be considered, and to appear on the list of people eligible for hire. Please read all requirements before applying.
BENEFITS
Contractual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contractual employee who has worked 120 days in a 12 month period. This leave accrues at a rate of one hour for every 30 hours worked, not to exceed 40 hours per calendar year.
FURTHER INSTRUCTIONS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
For questions regarding this recruitment, please contact the MDH Recruitment and Selection Division at 410-767-1251.
If you are having difficulty with your user account or have general questions about the online application system, please contact the MD Department of Budget and Management, Recruitment and Examination Division at 410-767-4850 or Application.Help@maryland.gov.
Appropriate accommodations for individuals with disabilities are available upon request by calling: 410-767-1251 or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t>
  </si>
  <si>
    <t>Siddhi Solutions</t>
  </si>
  <si>
    <t>From $70 an hour</t>
  </si>
  <si>
    <t>Analyze data sources, design and evaluate feasible technical solutions to be implemented by data engineers.
Big Data and Big data technologies.</t>
  </si>
  <si>
    <t>https://www.indeed.com/company/Siddhi-Solutions/jobs/Data-Engineer-02f3c8f8648b4e97?fccid=dd616958bd9ddc12&amp;vjs=3</t>
  </si>
  <si>
    <t>Job description
Design conceptual data architectures solution for data-centric analytics projects.
Analyze data sources, design and evaluate feasible technical solutions to be implemented by data engineers. The solutions might include database modeling and design, relational database architecture, metadata and repository creation and configuration management.
Understand the complexity of data and design systems and models to handle different data sources/formats, which includes structured, semi-structured, and unstructured, as well as stream processing.
Use data mapping, data mining and data transformational analysis tools to design and develop technical solution architectures.
Prepare and maintain accurate solution design and architectural documentations for delivery, platform and operations team.
Play a contributing role in the development and update of enterprise data architectural strategies, patterns, standards, processes and tools as new/unique data sources, use cases and requirements come up.
Support and adhere to the development of data management policies, standards and procedures.
Define integrated views of data drawing together data from across the enterprise, both in real-time and as extracts.
Collaborate with platform and IT to as need to finalize the right solution including pattern and architecture for the analytics use cases.
Address governance and security challenges associated with solutions.
Support the delivery team engineers in tuning queries for performance and scalability, help them package deployments and collaborate with IT to migrate code between Development, Quality Assurance (QA), and Production environments.
Support test automation, troubleshooting ETL job functionality, validating data, as well as create test data and table structures through use of SQL.
Design and develop data pipelines or ETL processes.
Must be able to work in an agile, rapid delivery environment.
5+ years of data strategy, architecture related experience designing, architecting, and implementing big data solutions.
9-10+ years of experience:
쨌 ETL experience
쨌 Natural Language Processing (NLP)
쨌 Metadata tagging and link analysis
쨌 Experience with script and/or parser development to extract structured and unstructured data from files
쨌 Data warehousing, mining, analysis, self-service, or machine learning
쨌 Data Modelling
쨌 Technologies such as Informatica, SQL programming and hands-on experience in Python, R, APIs, Spark, Python or Kafka
쨌 Big Data and Big data technologies
쨌 Data visualization tools such as PowerBI, Qlik and Tableau
Experience with traditional ETL integration tools as well as more modern real-time messaging/integration platforms.
Experience with relational database modeling concepts and modeling for the modern big data platform.
Strong understanding of Operational, Relational, Analytical, Master, and Reference data models.
Deep understanding of data transfer formats such as XML, JSON, and Avro.
Understanding of Cloud technologies such as Microsoft Azure, Google Cloud, Amazon Web Services (AWS).
Knowledgeable in tools used to identify and manage structured and unstructured data.
Expert using data governance technologies such as Collibra or Informatica EDC.
Strong communicator at the technical levels
Strong, demonstrated writing and presentation skills
Job Type: Contract
Pay: From $70.00 per hour
Schedule:
8 hour shift
Experience:
Informatica: 7 years (Required)
SQL: 5 years (Required)
Data warehouse: 7 years (Required)
Work Location: Remote</t>
  </si>
  <si>
    <t>Sunixa Solutions, Inc</t>
  </si>
  <si>
    <t>$20 - $60 an hour</t>
  </si>
  <si>
    <t>Responsible for the design, development, installation and performance of our Netezza appliances.
Experience with Multi-Rack Netezza Administration is required.</t>
  </si>
  <si>
    <t>https://www.indeed.com/company/Sunixa-Solutions,-Inc/jobs/Database-Administrator-5a81dacd8d0d2795?fccid=9b57a6b519af2c84&amp;vjs=3</t>
  </si>
  <si>
    <t>Role: Database Administrator
Location: Blue Ash, OH (ONSITE)
Description:
Responsible for the design, development, installation and performance of our Netezza appliances.
Experience with Multi-Rack Netezza Administration is required.
The successful candidate will be part of a team responsible for all appliance support, monitoring, performance, and documentation of all Netezza databases.
Data management tasks including:
User/Group/Permissions maintenance; Work Load Management; Database/Schema/Table design and maintenance; monitoring and performance; installs and upgrades of all related appliance software; collaboration with IBM Netezza support.
Support primarily Netezza appliance environment that will include configuration, administration and maintenance of business-critical 24x7 non-production and production environments.
The DBA will work with project teams and collaborate with the Database Team to deliver successful implementations.
A general understanding of underlying operating system, storage technologies, memory management, disk arrays, NAS/SAN, networking is needed to perform the job functions.
Strong analytical and troubleshooting skillset required.
Ability to work within a cross functional team environment required.
Ability to self-prioritize workload and manage deadlines effectively required.
Strong communication skills, both written and verbal required.
Extensive experience with different backup/restore and disaster recovery solutions
Expert level experience in administering large databases in mission critical environment.
Must have Netezza Hardware and Network component knowledge.
Develop and define administrative and operational standard practices using Netezza utilities (Groom, Distribution, statistics, Zone Maps).
Solid experience in Netezza system configuration and setup with its utilities and tool sets.
Strong knowledge and experience with computer hardware including Servers, Network, SAN technologies, I/O subsystems
Strong communication, organizational, and time-management skills.
Self-starter, positive attitude, problem solving skills and self-initiative are must qualitie
Standout skills/experience:
Supporting multiple projects, experience working with offshore, Test Automation, Coupa, Maximo (set up and testing
INTERESTED PLEASE SHARE ME YOU ARE PROFILE TO varsha at sunixasolutions dotcom or call me at Nine Four Nine 8Nine9 Nine5Zero5
Job Types: Contract, Temporary
Pay: $20.00 - $60.00 per hour
Schedule:
8 hour shift
Experience:
Netezza Administration: 10 years (Required)
Netezza Hardware: 10 years (Required)
Work Location: Remote
Speak with the employer
+91 9498999505</t>
  </si>
  <si>
    <t>https://www.indeed.com/pagead/clk?mo=r&amp;ad=-6NYlbfkN0AuRmUqHFLkU4OAtv_PLYW2zO5Dr-IvJe3nyATYFBxCWL5NN27dyHGssse-BIdr5IquuLKlTGiedeRQ-YslF5_maqHK7btvSQHrno9VZPWjL5Wk3eARRpOweR5q5SxMxKF0apP1hXWMUIMb1JONg5FCZKL0XU28EOue7ec1kouV6WVWZ_4DHsQ1rBiGZlmSPhqKQogwKFD5KWRm189VIU0ITNV6wLX9FRQXEfmhOKw64RBu9kKIC1fppkB_XYjQkDNV7-kwv78xMkBCCofMRygJg2LhGNJL3LYj1A1imiWcR4pqNceK3dZ_LgKygE1wCYtWRL9ORGskE2ON_tJMZaRMvDcnM1dpWvMZ3VWzd4bfUEoV9WuILlcvMy5NhWEVI8TjpBOx1c8WLETjz6ASujTrdaJK37ShWYNW_dtFXUSCmQrz1rrRj-WmM_Q86G5dP1oUkKwco8t_d2szLSvMwIbO8eCJNujDWlhrPz8ijRwwG7bnRZBuwE8W3Tk37eyd8JhHVSD6ctJBaYGssyAXqEjb3qVZmcV6XXCph_Fr7pAg6AzKPej3OypA5fFFvk-kRilqpznJy41PRVlDiEGXyZ0W&amp;xkcb=SoA1-_M3WK2pupwdzB0LbzkdCdPP&amp;p=4&amp;fvj=0&amp;vjs=3</t>
  </si>
  <si>
    <t>Boost LLC</t>
  </si>
  <si>
    <t>McLean, VA</t>
  </si>
  <si>
    <t>https://www.indeed.com/rc/clk?jk=f04219401b3569ff&amp;fccid=97f30e68549b67d3&amp;vjs=3</t>
  </si>
  <si>
    <t>Overview:
BOOST LLC is a dynamic management consulting firm that offers an array of government-compliant back-office solutions to support our teaming partners within the GovCon space. Our consultants are experts in the areas of Accounting, Contracts, Human Resources, Recruiting &amp; Sourcing, and Strategic Pricing and our passion is to guide and propel our partners towards success within this competitive sector.
BOOST is helping one of our teaming partners hire a well-qualified Director of Data Solutions to join their team and serve in a senior management and practice lead role. Our client is an innovative management and information technology consultancy with a relentless commitment to delivering value and driving the entrepreneurial spirit.
You will be responsible for delivering subject matter expertise and thought leadership in data strategy and data science, including but not limited to data strategy, management, governance, analytics, artificial intelligence/natural language processing, and visualization. This is a strategic role and you will be responsible for maturing our services and capabilities across projects and defining our service offerings for our clients. This is a full-time position with a hybrid schedule out of McLean, VA.
Responsibilities:
Service Delivery
Be able to effectively shape, plan, and help management staff engagements
Provide subject matter expertise and thought leadership to projects
Take responsibility for helping project teams develop solutions and services consistent with the data strategy and data science service area
Have a strong understanding of risk management and how to protect the interests of both the client and the organization
Understand how to build teams of capability leads and establish the right mix of people and capabilities to serve the client best and strengthen the relationship
Have a broader perspective of potential issues encountered when managing diverse teams and the strategies to overcome them; have a clear understanding of the firm셲 commitment to creating a more inclusive culture
Maintain minimum billable target of 50% on existing projects
Business Development
Assist in the development of content to build capability awareness and brand on website and social media
Promote and facilitate collaboration and standardization of mission support services projects across verticals
Build, maintain, and adapt service offerings to client environments and needs
Research and develop technology offerings to advance capabilities
Manage and grow pipeline of business development opportunities
Lead white paper and proposal development for related opportunities
Identify and pursue key partnerships
Possess a strong commercial acumen and be able to demonstrate a track record of creating, selling, and delivering large-scale engagements
Develop a personal contact network across the organization and in the federal marketplace
Quality, Innovation and Brand
Support the continued growth of the business through contributing to the wider development of the data strategy and data science practice (e.g., supporting the development of proposals, whitepapers, training, marketing, communications, and recruitment activities)
Lead or play a key role in coordinating service area maturation (e.g., Training, Marketing, Communications or Recruitment)
Human Resources
Take a selfless interest in the development, success (and happiness) of the organizational staff, especially those working for you
Support the career development of others by acting as a mentor or counselor, consulting staff
Create position descriptions, lead interviews and assist in the recruiting and creation of a pipeline of data strategy and data science capability candidates in concert with Vertical Leads and Project Managers
Qualifications:
Experience &amp; Education Requirements
Bachelor셲 degree in computer science, information systems, or related degree
At least 15 years of professional experience
5+ years of government consulting experience
Highly technical subject matter expertise with data strategy, governance, management, visualization, and analytics
Strong knowledge of data storage, metadata, tagging, and data warehousing
Strong knowledge of artificial intelligence, machine learning, and natural language processing to create value from structured and unstructured data
Personal Requirements
Excellent communication skills both verbal and written
Work Authorization Requirements
U.S. Citizenship
Possess a U.S. Public Trust or ability to obtain a Public Trust
Ability to work a hybrid schedule out of McLean, VA
Preferred Qualifications
Possess a growth-oriented mindset and a passion for learning new things
BOOST is an equal opportunity employer, and all qualified applicants will receive consideration for employment without regard to race, color, religion, sex, sexual orientation, gender identity, national origin, disability, or veteran status.</t>
  </si>
  <si>
    <t>Cedar Gate Technologies</t>
  </si>
  <si>
    <t>Hybrid remote in Greenwich, CT 06830</t>
  </si>
  <si>
    <t>Developing and executing analytical and/or research activities using common data science toolkits, data visualization tools, techniques, and algorithms.</t>
  </si>
  <si>
    <t>https://www.indeed.com/rc/clk?jk=7ed5993348b22433&amp;fccid=f82b9ca7710ab509&amp;vjs=3</t>
  </si>
  <si>
    <t>Position Summary
Reasons you will want this position:
We are a rapidly growing company that incorporates data science in all our products, and we will provide you with limitless opportunities to discover unique data correlations
Our culture appreciates and rewards creative ideas especially highly functional ones that achieve better outcomes for everyone
This is a key position for our continued success in healthcare technologies and will work regularly with our executives and senior leadership
You will be able to sharpen your communication and presentation skills as this position is highly interactive with our client셲 primary stakeholders
Work where you are most productive: from home, in the office, or hybrid
Summary
As the Head of Data Science, you are the engine for all analytic insights Cedar Gate provides to its clients. You will lead a team in delivering mission critical analytics that enable our clients to transition from Fee-For-Service to Value Based Care. You will engage at the highest levels of client organizations to lead innovation and solutioning and drive execution within Cedar Gate. This role will work closely with the executive team defining our Product셲 analytic strategy and roadmap, and ensure our solutions continues to deliver maximum value for clients, seeking to leverage data to drive improvements in healthcare.
We are looking for an accomplished, strategic leader who can conceptualize and implement a comprehensive strategy for leveraging analytics to provide a long-term competitive advantage. You should have leadership experience in developing and implementing organizational strategy for analytics. You should have a holistic understanding of healthcare and of the numerous factors and relationships that drive healthcare costs. We expect you to utilize informatics and analytics functions to enhance provider engagement, payer contracting, medical cost management, and to better serve and engage consumers.
Roles &amp; Responsibilities
Lead the Data Science Team in managing the development and application of all analytics/informatics used in our technology
Provide unique insights into healthcare and data analytics through the application of RWD for RWE
Expertly use analytic technology, tools, and methods in driving health plan performance and leveraging predictive analytics
Translate and explain complex models and healthcare analytics to senior management, physicians, staff, and potential network partners
Earn the trust of our executives, our clients, your peers, and your team as a leader and visionary in data science
Incorporate your prior experiences in medicine, health policy, health economics, or medical reimbursement in the data relationships you uncover and share
Demonstrate a strong understanding of the mechanics of data structures, provider pricing methodologies, consumer analytics, and risk/gain-share payment models
Improve the efficiency of analytic functions and their effect on organizational performance
Understand provider performance standards and techniques especially cost and quality
Provide innovative, strategic thinking and leadership to our clients and internally throughout Cedar Gate Technologies
Required Experience / Qualifications
Master's/PhD/MD in analytic field or comparable years in relevant professional experience
At least 5 years of experience in Analytics role with experience in healthcare
At least 5 years leading team (directly or indirectly) to achieve analytics solutions
Deep understanding of the healthcare delivery system and focus on actionable analytics
Developing and executing analytical and/or research activities using common data science toolkits, data visualization tools, techniques, and algorithms
Investigating and identifying patterns in big data to generate business insights
Experience formulating / selling / implementing innovative solutions to solve business needs
Ability to work in a fast-paced environment and juggle multiple tasks, projects; strong prioritization skills to meet deadlines
Confident and calm presence; ability to lead client discussions, resolve conflict, and drive progress; able to direct product workshops and brainstorming sessions
Strong presentation, communication, and writing skills
Your Future Working Environment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
About Cedar Gate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
Based in Greenwich, CT, Cedar Gate is private equity-backed by GTCR, a leading Chicago-based private equity firm, Ascension Ventures, a strategic healthcare venture firm, and Cobalt Ventures, the investment subsidiary of BCBS of Kansas City. To learn more, visit www.cedargate.com.</t>
  </si>
  <si>
    <t>Database Administrator - TA691- REMOTE</t>
  </si>
  <si>
    <t>Tech Army</t>
  </si>
  <si>
    <t>Optimizing database access and allocating/re륾llocating database resources for optimum configuration, database performance, and cost.</t>
  </si>
  <si>
    <t>https://www.indeed.com/company/Tech-Army/jobs/Database-Administrator-c8657743a142eead?fccid=2c7f4ef17137e1fe&amp;vjs=3</t>
  </si>
  <si>
    <t>Database Administrator, Advanced - REMOTE
1) Maintaining and updating the CONNECT System as needed.
2) Managing and maintaining all production and non릔roduction databases.
3) Responsibility for standards and design of physical data storage, maintenance, access, and security administration.
4) Performing backup and recovery on Database Management Systems, configuring database parameters and prototype designs against logical data models, defining data repository requirements, data dictionaries, and warehousing requirements.
5) Optimizing database access and allocating/re륾llocating database resources for optimum configuration, database performance, and cost.
6) Designing and developing Oracle Database in a standalone or Real Application Clusters (RAC) environment.
7) Providing emergency after hours support for critical applications as needed upon the written approval of the client's Project Manage.
Knowledge, skills, and abilities:
1) Bachelor셲 degree in Computer Science, Information Systems, or another related field, or equivalent work experience.
2) A minimum of three (3) years of experience working with various database management systems in database design, testing, implementation, maintenance, and administration in a multiple platform environment.
3) Database Administration skills such as Oracle installation and server build out in for RAC or single instance.
4) Experience with patching and upgrading Oracle Database (DB) to 18c/19c.
5) Experience working in a development environment with application scheduled releases and experience with Procedural Language extension to Structured Query Language (PL/SQL).
6) Experience with partitioning, performance tuning, and supporting multiple databases.
7) A minimum of three (3) years of experience with performing general troubleshooting database maintenance activities including backup and recovery, capacity planning, and managing user accounts.
8) Experience in identifying and documenting risk areas and mitigation strategies for process and procedure activities.
9) Experience creating data design models, database architecture, and data repository design.
10) Experienced with migration of Oracle DB from an on릔remises environment to a Cloud environment.
11) A minimum of two (2) years of experience with Azure cloud platform
Job Types: Contract, Temporary
Schedule:
8 hour shift
Experience:
Oracle Database (DB) to 18c/19c: 3 years (Required)
Database administration: 3 years (Required)
Azure cloud platform: 3 years (Required)
CONNECT System: 3 years (Required)
Work Location: Remote</t>
  </si>
  <si>
    <t>Data Scientist, University Graduate (Data Analysis TikTok)- 2023 Start (BS/MS)</t>
  </si>
  <si>
    <t>Demonstrated experience handling terabyte size datasets, applying statistics and machine learning techniques and algorithms, using visualization tools to</t>
  </si>
  <si>
    <t>https://www.indeed.com/rc/clk?jk=6eec04cf86c2bc88&amp;fccid=caed318a9335aac0&amp;vjs=3</t>
  </si>
  <si>
    <t>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Team Introduction
As a member of the Data Science and Product Analytics team, you will work with diverse and highly collaborative teams of product managers, engineers, and other data analysts to drive product impact. You will be working on exciting projects to provide the best user experiences to create, consume and enjoy content on TikTok. You will have the opportunity to define metrics and identify opportunities from one of the richest data sets in the world, and convert the insights into real changes for both new initiatives and scaled products. You are a self-starter who is excited about data, excels in product logic thinking, clear communication, and brings distinctive problem-solving skills and impeccable business judgment.
We are looking for talented individuals to join our team in 2023. As a graduate, you will get unparalleled opportunities for you to kickstart your career, pursue bold ideas and explore limitless growth opportunities. Co-create a future driven by your inspiration with TikTok.
Successful candidates must be able to commit to one of the following start dates below:
1. January 16, 2023
2. February 6, 2023
3. March 6, 2023
4. May 22, 2023
5. June 12, 2023
6. July 17, 2023
7. August 14, 2023
We will prioritize candidates who are able to commit to these start dates. Please state your availability and graduation date clearly in your resume.
Application deadline: February 15th, 2023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Develop comprehensive product metrics and quantitative measurement structure based on product stages and business purposes.
Design and implement reporting dashboards and the associated data pipeline to deliver insights and improve the workflows of internal teams.
Partner closely with key stakeholders to optimize overall product adoption and performance driven growth. Provide suggestions for improvements to align with the business goal.
Measure and visualize the effectiveness of product updates, conduct research and analysis on various business processes to identify business problems, and further provide optimization suggestions to improve operating efficiency.
Be creative and think outside of the box to bring innovative product solutions to our users.
Qualifications
Bachelor's or Master's degree in data analytics/ quantitative or related fields or equivalent practical experience.
Final year or recent graduate with a background in data analytics/ quantitative, or a related technical discipline.
Experience with one of the programming languages: SQL, R, Python.
Ability to conduct rigorous analysis and communicate conclusions to both technical and non-technical audiences.
Understanding of data modeling and statistical analysis techniques, including: hypothesis testing, model evaluation, and common regression and classification algorithms.
Solid communication and collaboration skills with the ability to work effectively with internal teams in a cross-cultural and cross-functional environment.
Must obtain work authorization in country of employment at the time of hire, and maintain ongoing work authorization during employment.
Preferred Qualifications:
Demonstrated data science or product analysis experience from previous internship, work experience, etc. Product management experience is a plus.
Demonstrated experience handling terabyte size datasets, applying statistics and machine learning techniques and algorithms, using visualization tools to present data.
Demonstrated success in leading data-driven projects from definition to execution, from defining metrics to communicating actionable insights.
Understanding of deep learning, or distributed computing (Hive/Hadoop).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Accommodations-AMS@tiktok.com.
By submitting an application for this role, you accept and agree to our global applicant privacy policy, which may be accessed here: https://careers.tiktok.com/legal/privacy.</t>
  </si>
  <si>
    <t>https://www.indeed.com/pagead/clk?mo=r&amp;ad=-6NYlbfkN0AmJvK-kzliX9ngpBL6C213C44xp_nCN00t5xNVdbFNqO-yysD1-gu-YMI9O3J2Cjdz6lyw9J9gM-kngG9cY68d7F1OaDqYCiPfvoAj9gY9uUqWlcIUi1t2b17h2ivyE2UTbDosCwnfgP_967jW8n0PTokPAA0smE_Vi_o55_WFE5YfnlPOQKmh00B9WTnPkPO8mtCU44E2MuK3_P1wV5btAkh7rLMMrm_P0WHLG_JyQYOhWXQkFIWdf0Z4mFin8mmKC5W10Vq5NLDq_Sdy0XdnKL7EmdzbB1o7NuwvOjR0xqTAk0HH4MzU3Esfj9A2ANsJRM3J0FSU2Cz3QfqMgzwvrVcP4mVpEHDAQaeTrzKNIyFmsnSPwVwKLavIVgxAnDBVkG-S748iiDqxiKTKnbbrX3A1-fGcv_kGW453OHB_WE_ucuKHKEzipDzfQV4xrIGPzvQspHJ-iBLT_KA3LMAOumd-L8vNaBNcJrkD2hSAMjC6f7MramhRuSbpEj8oPni1zqx39-kelxtn4asb1SRxSA6UkAkSYW5lanc9YGjjk2Pne8AqJG_XJcE4MYkT2zc=&amp;xkcb=SoAS-_M3WLrUcYX3W50KbzkdCdPP&amp;p=7&amp;fvj=0&amp;vjs=3</t>
  </si>
  <si>
    <t>ShiftKey</t>
  </si>
  <si>
    <t>You will Partner with the business team leaders to translate business KPIs into Dashboards, Analysis and reporting.</t>
  </si>
  <si>
    <t>https://www.indeed.com/rc/clk?jk=9e35da9f3ddac800&amp;fccid=97f1584d4007ad51&amp;vjs=3</t>
  </si>
  <si>
    <t>Senior Business Intelligence Engineer (Looker) - Remote
About the work
In this role, you will collaborate with the Engineering team in regards to the data sources, data warehouse, ETL, and any other supporting system or process for Looker. You will Partner with the business team leaders to translate business KPIs into Dashboards, Analysis and reporting.
Key responsibilities:
Build LookML for new datasets and create the explorers for different use cases and group-based permissions.
Create looks and dashboards, including both standalone and embedded dashboards
Optimize commonly-used dashboards as well as Looker server instances to minimize response time and improve user experience.
Promote best practices with development of Looker dashboards and embedded visualizations in the user and developer community.
Attend technical and business meetings and act as a subject matter expert
Establish and maintain collaborative relationships with stakeholders
Be part of and help grow our diverse Data team
Who you are (Minimum qualifications)
At least 7+ years of experience in a Business Intelligence function
At least 5+ years of experience with Looker /LookML Development
Advanced knowledge and experience BI with Analytic concepts
Advanced proficiency in SQL
Ideally you also (preferred qualifications)
You have a Bachelor셲 degree or equivalent work history
You have strong interpersonal skills with the ability to interact with all levels of staff
You are Looker Certified
Doesn셳 hurt that we also offer.
A high-growth, friendly and engaging work environment with the potential for endless career opportunities
Unlimited PTO
100% Employer Paid medical option, plus dental and vision options for election
100% Employer Paid life insurance, including short and long-term disability
401K with dollar for dollar match up to 6% (includes a 4% safe harbor match and 2% discretionary match) AND immediate vesting after meeting eligibility
12 Company paid holidays
Remote work environment
#LI-Remote
About Us
Founded in 2016, Dallas, TX based ShiftKey is a platform that is completely disrupting the way healthcare facilities typically find licensed and certified professionals to fill available shifts. Leveraging marketplace dynamics and deep industry knowledge, the company is playing a vital role in mitigating America셲 healthcare staffing shortages, enabling direct connections between facilities and healthcare professionals. By offering the opportunity to work as much or as little as they choose and putting the power back into the hands of healthcare workers, ShiftKey is bringing more licensed professionals back into the workforce, a solution that is solving a major crisis in healthcare. Since its inception, healthcare facilities have posted more than 35 million hours of shifts on ShiftKey, interacting with hundreds of thousands of professionals looking for flexible work. For more information, visit www.ShiftKey.com</t>
  </si>
  <si>
    <t>National Association of State Workforce Agencies</t>
  </si>
  <si>
    <t>$105,000 - $120,000 a year</t>
  </si>
  <si>
    <t>Understanding necessity and methods of data obfuscation or data de-identification of PII.
Experience building and optimizing ETL data pipelines, architectures</t>
  </si>
  <si>
    <t>https://www.indeed.com/pagead/clk?mo=r&amp;ad=-6NYlbfkN0BdlRAnP7iQzpWpayh2uAIrVkYXrItBq7Nmgs07eO-GrNpL8v8ASDN4SLuKEXpQWlpVATItnA0DlRxJO1X1GNavYxB7amiW5oThc239pGeoAKjfeK9_ja4QXqKrpgPPisahWfeoYr8Gzx7oZyvOqT4YRNJQuPFkCHDy-irNSXwEFCdknugqgiMZIAtRzNKLHt9tLRt6PZDzaQ97_h17Qdqp0jWHmhs0RtyiIb52Pi6WkFpkdz4RpisrA1BBxzyuKZFP3nPm2xivGx5YWHRAYjPNjLeCtMe4Ch0QXYWtmvlhhr_depOEUSRfDpGBs9BNBAI5ZGcUmcdh7dbYIycf93dytWwIBh4gM2UPpCHSJsWQ97zZiB7tcWH3viQGax02JkJyye3nH8OOGn0e_LO0gNAyslMquBYYYK0EHA_KhWxCxcSzTd_TO5ze5Roy2s-x7mMhztTaG8GLaZdBjgyA8WUviYSTRlHixPglaElh9iUngw==&amp;xkcb=SoCj-_M3WLMLkcw9QZ0PbzkdCdPP&amp;p=11&amp;fvj=1&amp;vjs=3</t>
  </si>
  <si>
    <t>Data Engineer, Integrity Data Hub (IDH) - 100% Remote position
Background on NASWA
The National Association of State Workforce Agencies (NASWA) is the national organization representing all 50 state workforce agencies, D.C. and U.S. territories. These agencies deliver training, employment, career, and business services, in addition to administering the unemployment insurance (UI), veteran reemployment, and labor market information programs. NASWA provides policy expertise, shares promising state practices, and promotes state innovation and leadership in workforce development.
One of the projects managed by the NASWA UI Integrity Center is the development of the UI Integrity Data Hub (IDH). The Data Hub is an improper payment detection and analytics platform that allows participating states to submit and score UI claims data against data sources for cross state matching, suspicious data element detection, identity, and bank account verification. The Data Hub project team is seeking a full-time Data Engineer to provide data engineering support for the infrastructure for development of ongoing reporting functions, analysis, and modeling capabilities. This role is expected to include development, maintenance, and optimization of data architectures, complex data queries, data extraction, transformation, and loading (ETL) initiatives, and provide possible assistance on data analysis and reporting.
Brief Overview of Position
The Data Engineer will be responsible for a hands on role expanding and optimizing data quality, data pipelines, and architecture, as well as optimizing data flow and collection in the IDH AWS ecosystem. The Data Engineer will support NASWA software developers, system architects, and data/program analysts on data initiatives. The Data Engineer will ensure optimal data quality and consistent and secure delivery throughout ongoing projects. They must be self-directed and comfortable supporting the data needs of multiple teams and products. The Data Engineer will work with IDH staff, the Project Manager, and other members of the project team to meet data-related objectives.
Roles and Responsibilities
Design and perform data pipeline related implementation and production support tasks such as data migration, ETL, validation, and conversion.
Evaluate and/or implement changes in production transactional system to support ETL data pipelines as needed.
Experience building and optimizing ETL data pipelines, architectures and data sets an AWS or open source ecosystem
Understand best practices for data separation, security, and disaster recovery through multiple data centers and AWS regions.
Provide insight into system data quality, recommend, and implement solutions to resolve data quality issues.
Advanced working SQL knowledge and experience working with relational databases, query authoring (SQL) as well as working familiarity with a variety of databases
Experience with Jupyter notebooks and data analytics libraries
Evaluate data analysis and visualization tools and use these tools to assist analysts in developing recurring and ad-hoc reports/dashboards.
Build, configure, or install analytics tools that utilize the data pipeline to provide actionable insights into customer acquisition, operational efficiency, and other key business performance metrics.
Candidates must be comfortable working on a virtual team.
Candidates must have effective time and task management skills, be detail oriented, and value accuracy.
Candidates should display professionalism with internal and external stakeholders
Desired Experience
Experience with implementation and design of non-relation NoSQL, and Graph databases such as Neptune, or Neo4J.
Experience with open source data pipeline and workflow management tools such as: AWS Glue, Apache Airflow or Nifi
Experience with AWS cloud services: RDS, Redshift, EC2, EMR,
Experience with stream-processing systems such as: Kinesis, Storm, or Spark-Streaming
Experience with big data tools such as: Spark and Hadoop
Experience with object-oriented/object function scripting languages: Python, Java, Scala, etc.
Understanding necessity and methods of data obfuscation or data de-identification of PII
Experience with machine learning fields, e.g., natural language processing, statistical learning theory/algorithm
Experience creating reports and using data visualization tools (ex. Tableau).
Required Experience
3+ years of data engineering and software development experience
AWS Cloud development experience
Excellent client-facing and internal communication skills
Excellent written and verbal communication skills
Collaborates well with other teammates
Ability to be productive working remotely
Solid organizational skills including attention to detail and multi-tasking skills
Strong working knowledge of Microsoft Office
Preferred Experience
4+ years data engineering and software development experience
2+ years AWS cloud infrastructure experience
Education (including credentials, certificates, etc.)
Bachelor셲 degree in Computer Science, Statistics, Informatics, Information Systems or another quantitative field required
Job Details
Location: Remote/telework position.
Title: IDH Data Engineer
Report to: IDH Data Analytics Team Lead
Term: Full Time
Salary Range: $105,000 - $120,000 per year
Benefits: NASWA offers competitive benefits including a great health care package, 401(k) with a generous company contribution, educational assistance, plentiful time off, a remote work stipend, laptop. monitors and other office equipment plus other great options.
Travel Requirements: Occasional travel around the United States (and possibly US territories) for working sessions.
This job description is not designed to cover or contain a comprehensive listing of activities, duties or responsibilities that are required of the employee. Duties, responsibilities, and activities may change, or new ones may be assigned at any time with or without notice.
NASWA is an equal opportunity employer. NASWA does not unlawfully discriminate on the basis of race, color, religion, national origin, sex, age, marital status, military status, personal appearance, sexual orientation, gender identity or expression, family responsibilities, genetic information, disability, matriculation, political affiliation or any other characteristic protected by Federal or District of Columbia law. Our non-discrimination policy applies to all facets of employment, including recruiting, hiring, employment, promotion, demotion, dismissal, compensation, and training opportunities.
Job Type: Full-time
Pay: $105,000.00 - $120,000.00 per year
Benefits:
401(k)
401(k) matching
Dental insurance
Employee assistance program
Flexible schedule
Flexible spending account
Health insurance
Health savings account
Life insurance
Paid time off
Professional development assistance
Tuition reimbursement
Vision insurance
Schedule:
8 hour shift
Application Question(s):
Are you comfortable with the posted salary range for this position?
Experience:
data engineering and software development: 3 years (Required)
AWS Cloud development: 1 year (Required)
Work Location: Remote</t>
  </si>
  <si>
    <t>LOCKHEED MARTIN CORPORATION</t>
  </si>
  <si>
    <t>Fayetteville, NC 28303</t>
  </si>
  <si>
    <t>Develop custom data models and algorithms to apply to data sets.
Machine Learning  good knowledge of machine learning methods like k-Nearest Neighbors, Naive</t>
  </si>
  <si>
    <t>https://www.indeed.com/rc/clk?jk=adafe4a230d32387&amp;fccid=aeb15e43a6800b9d&amp;vjs=3</t>
  </si>
  <si>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Description:Work with stakeholders throughout the organization to identify opportunities for leveraging company data to drive business solutions.
Mine and analyze data from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ad targeting and other business outcomes.
Develop company A/B testing framework and test model quality.
Coordinate with different functional teams to implement models and monitor outcomes.
Develop processes and tools to monitor and analyze model performance and data accuracy.
Basic Qualifications:
Statistics  Good applied statistical skills, including knowledge of statistical tests, distributions, regression, maximum likelihood estimators, etc.
Proficiency in statistics is essential for data-driven companies.
Machine Learning  good knowledge of machine learning methods like k-Nearest Neighbors, Naive Bayes, SVM, Decision Forests.
Strong Math Skills (Multivariable Calculus and Linear Algebra) - understanding the fundamentals of Multivariable Calculus and Linear Algebra is important as they form the basis of a lot of predictive performance or algorithm optimization techniques.
Desired Skills:
Top Secret Clearance
Strong Software Engineering Background
Hands-on experience with data science tools
Problem-solving aptitude
Analytical mind and great business sense
Degree in Computer Science, Engineering or relevant field is preferred
Proven Experience as Data Analyst or Data Scientist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They셱e dangerous. Critical. Sometimes they even provide an opportunity to change the world and save lives. Those are the missions we care about.
As a leading technology innovation company, Lockheed Martin셲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</si>
  <si>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Data Engineer with data catalogue</t>
  </si>
  <si>
    <t>$48 an hour</t>
  </si>
  <si>
    <t>https://www.indeed.com/company/Cloud-Shift-Technologies-LLC/jobs/Data-Engineer-Data-Catalogue-31adb501b0aec33b?fccid=4a57643721b751e7&amp;vjs=3</t>
  </si>
  <si>
    <t>Title: Data engineer with data catalogue
Work: Remote
Interview mode: skype
Duration: 11+ months
8+ years of experience is required.
Job Description:
Required:
Data catalog curation; landing page, articles, tags, profiling, search, conversations, endorsements, notifications, deprecations
Training/mentoring of data catalog stewards
Writing, maintaining, executing data catalog processes, maintain it run book
Preferred:
Data catalog administration; add and configure data sources, metadata extract, query log ingestion, data sampling and compose query editor
Experience establishing, monitoring, reporting data catalog metrics for Alation Analytics
Job Type: Contract
Pay: $48.00 per hour
Schedule:
8 hour shift</t>
  </si>
  <si>
    <t>Medium</t>
  </si>
  <si>
    <t>Skilled in building machine learning models, including classification models, natural language processing, and training models on large data sets.</t>
  </si>
  <si>
    <t>https://www.indeed.com/rc/clk?jk=b7debc6b917a8a93&amp;fccid=884322dceb87d4a4&amp;vjs=3</t>
  </si>
  <si>
    <t>At Medium, words matter. We are building the best place for reading and writing on the internet봞 place where today셲 smartest writers, thinkers, experts, and storytellers can share big, interesting ideas; a place where ideas are judged on the value they provide to readers, not the fleeting attention they can attract for advertisers.
We are looking for a Senior Data Scientist who will help us build a new future for the written word on the web as part of a team that translates data into actionable insights. Broadly, Data Scientists at Medium focus on analysis  interpreting data, sharing insights, and developing models that improve the product.
We work together to analyze patterns at a macro level, answering questions the rest of the company hasn셳 thought to ask yet.
You셪l spend most of your time working on a product team: a group of engineers, designers, a product manager, and you, the Data Scientist, all working together in a small group to build new features.
You셪l extract key data and findings, define metrics, evaluate A|B tests, identify opportunities based on the data, and share new insights that no one considered before. You셪l bring data to bear on a set of thorny questions at the intersection of tech and media, helping us grow our ecosystem of readers and writers and build a new economic model for written content.
Day to day, you will:
Be a strategic partner to a diverse range of stakeholders in editorial, engineering, marketing, and product management, generating data-driven insights to influence the direction of our product roadmap and critical operating decisions.
Partner with the organization to define our goals and the portfolio of metrics to measure performance against
Identify the level and cadence of information needed to operate key business areas and build dashboards and reports to drive decisions.
Leverage a range of sophisticated ML techniques to uncover deeper insights about our users and content
Design and analyze experiments to answer key business questions.
Build data pipelines and models that enable incisive analyses and performant data visualizations
Provide mentorship and guidance to team members, identify and recommend best practices, and help level up overall team capabilities
Be a champion for Data Science and evidence-based decision-making throughout the organization, educating and advocating for its use.
Requirements:
6+ years of experience doing quantitative analysis and ML at a consumer-facing technology company
Experience with stakeholder management; effectively driving shared priorities and persuading through storytelling with data
Strong Python skills at running data analytics using Pandas, Jupyter Notebook, and the Python ecosystem
Experience writing and optimizing complex SQL queries on large data sets
Experience with data pipeline, from data preparation to analysis to deployment
Strong in inferential statistics, especially in an experimentation setting (hypothesis testing, power analysis, experimental design)
Skilled in building machine learning models, including classification models, natural language processing, and training models on large data sets
Experience manipulating large data sets through SQL, Python
Skills &amp; Experience that is "Nice to Have" includes:
Experience leading others in a data/analytics function
Experience developing in Looker
Natural Language Processing (NLP) with large data sets
Experience in big data technologies like Spark
Experience with production model deployment in cloud environments like AWS
Management consulting or similar internal strategy experience
At Medium, we foster an inclusive, supportive, fun yet challenging team environment. We value having a team that is made up of a diverse set of backgrounds and respect the healthy expression of diverse opinions. We embrace experimentation and the examination of all kinds of ideas through reasoning and testing. Come join us as we continue to change the world of digital media. Medium is an equal opportunity employer.
Interested? We'd love to hear from you.</t>
  </si>
  <si>
    <t>From $59 an hour</t>
  </si>
  <si>
    <t>Create Lab Content for Azure Machine Learning topics.
Develop validations for lab step completion.
Microsoft Azure Machine Learning, Python, Azure Cognitive</t>
  </si>
  <si>
    <t>https://www.indeed.com/company/Skywalk-Global/jobs/Machine-Learning-Engineer-7f35a518f227da37?fccid=b51a139fcec5fd73&amp;vjs=3</t>
  </si>
  <si>
    <t>Responsibilities:
쨌 Create Lab Content for Azure Machine Learning topics.
쨌 Develop validations for lab step completion.
Essential skills:
쨌 Microsoft Azure Machine Learning, Python, Azure Cognitive Services, Azure Form Recognizer.
Non-essential skills:
쨌 Power Apps, Power Automate, Azure Functions, Web Development
Experience:
쨌 Experience in Azure Machine Learning.
쨌 Experience in Image, Audio, Video and Document processing using Azure Cognitive APIs.
쨌 Experience in Azure MLOPs.
쨌 Experience extracting information from documents using Azure Form Recognizer.
쨌 Experience in Linear Regression, Classification Techniques, Logistic Regression.
쨌 Experience in building applications using Power Apps, Power Automate and Azure functions is nice to have.
쨌 Strong python scripting and PowerShell Scripting skills
쨌 Implement end-to-end DevOps automated processes and pipelines via Azure DevOps, Implement CI/CD, Infrastructure as Code (IaC)
쨌 Good to have Azure DevOps and ARM templates
Job Type: Contract
Salary: From $59.00 per hour
Schedule:
8 hour shift
Experience:
Python: 1 year (Required)
SQL: 1 year (Required)
Work Location: Remote</t>
  </si>
  <si>
    <t>American Unit</t>
  </si>
  <si>
    <t>Charlotte, NC 28201혻(Eagle Lake area)+1 location</t>
  </si>
  <si>
    <t>$60 - $75 an hour</t>
  </si>
  <si>
    <t>Proven experience with business and technical requirements analysis, elicitation, modeling, verification, and methodology development.</t>
  </si>
  <si>
    <t>https://www.indeed.com/company/American-Unit/jobs/Business-Analyst-fbb2a1bb7fc11cf8?fccid=8c41bae32acf67a4&amp;vjs=3</t>
  </si>
  <si>
    <t>Job Title: Business Analyst
Location: Charlotte, NC (Onsite)
Duration: Long Term Contract
Required Skills:
Bachelor셲 Degree in Software Development, Computer Engineering, Project Management or related field
Able to exercise independent judgment and take action on it
Excellent analytical, mathematical, and creative problem-solving skills
Excellent listening, interpersonal, written, and oral communication skills
Logical and efficient, with keen attention to detail
Ability to effectively prioritize and execute tasks while under pressure
Strong customer service orientation
Experience working in a team-oriented, collaborative environment
Proven experience with business and technical requirements analysis, elicitation, modeling, verification, and methodology development
Demonstrated project management skills and project management software skills, including planning, organizing, and managing resources
Working knowledge of Windows office systems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
Prepare and maintain traceability matrix
Develop and maintain customer relationship and satisfaction
Demonstrate the application with the stakeholder on a weekly basis.
Capture the bugs/feedbacks during the walk-through with the stakeholder
Participate in Bug Triage meetings
Job Type: Contract
Salary: $60.00 - $75.00 per hour
Compensation package:
Hourly pay
Experience level:
10 years
Schedule:
8 hour shift
Ability to commute/relocate:
Charlotte, NC 28201: Reliably commute or planning to relocate before starting work (Required)
Experience:
SQL: 1 year (Preferred)
Work Location: One location
Speak with the employer
+91 9949267763</t>
  </si>
  <si>
    <t>Entry level Software Developers</t>
  </si>
  <si>
    <t>MaxisIT</t>
  </si>
  <si>
    <t>Edison, NJ 08837</t>
  </si>
  <si>
    <t>#software development# data analytics #sales and marketing #digital marketing# business development #inside sales #Field Sales#*.</t>
  </si>
  <si>
    <t>https://www.indeed.com/company/MaxisIT-Inc/jobs/Entry-Level-Software-Developer-c5ba1b0f6555e0ec?fccid=5ccd48e51a720e1a&amp;vjs=3</t>
  </si>
  <si>
    <t>MaxisIT is on a mission to improve the success rate in clinical development with cloud-based solutions for intelligent clinical trial oversight, automated clinical data processing, faster analytics, proactive insight, and timely risk mitigation, all at a reduced cost.
MaxisIT셲 cloud-based Software as a Service (SaaS) platform enables data-driven digital transformation by delivering a complete analytics platform with the capability to automate data ingestion, data standardization and analysis, providing near-real-time clinical intelligence that empowers clinical teams to efficiently identify issues, mitigate risks and ensure regulatory compliance.
Our customers include top pharmaceutical and life sciences companies. We are looking for talented individuals who want to be a part of our accelerated growth and facilitate the increasingly data and analytics-driven future of drug development.
We are looking for enthusiastic Entry level and junior level graduates to add to our team in our Edison office. With Bachelors Degree in Computer Science/ Data Engineering/Data Science
#software development# data analytics #sales and marketing #digital marketing# business development #inside sales #Field Sales#
Job Type: Full-time
Benefits:
401(k)
Dental insurance
Health insurance
Paid time off
Vision insurance
Schedule:
8 hour shift
Ability to commute/relocate:
Edison, NJ 08837: Reliably commute or planning to relocate before starting work (Required)
Work Location: One location</t>
  </si>
  <si>
    <t>Previous experience with healthcare data.
Previous experience working in a data analytics environment.
5+ years of relevant experience including working closely</t>
  </si>
  <si>
    <t>https://www.indeed.com/rc/clk?jk=e274552fd69cd7d9&amp;fccid=6c527578251bc5e1&amp;vjs=3</t>
  </si>
  <si>
    <t>At ICON, it셲 our people that set us apart. Our diverse teams enable us to become a better partner to our customers and help us to fulfil our mission to advance and improve patients lives.
Our 쁎wn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
That셲 our vision. We셱e driven by it. And we need talented people who share it.
If you셱e as driven as we are, join us. You셪l be working in a dynamic and supportive environment, with some of the brightest and the friendliest people in the sector, and you셪l be helping shape an industry.
Healthcare Intelligence Experts.
Symphony Health, part of the ICON plc family, comprises curious thinkers and intellectual problem solvers driving the healthcare data industry forward. We leverage our large, integrated healthcare data repository and our analytic expertise to build customized, agile data solutions which answer the questions our clients - life science manufacturers, payers, and providers - have today, as well as those they셪l have tomorrow. Together, we can help patients get the right drugs at the right times.
What will you do?
Symphony Health is seeking a hands-on, results oriented Manager, Data Science to lead teams of operational data analysts and who will work closely with multiple teams including Symphony IT &amp; Operations and ICON IT, Governance &amp; Privacy, Business Development, Analytics and Project Management Teams. The expectations is that the manager will foster a team environment and facilitate cross-training of team members by mentoring team members through complex projects and technical issues.
Overall, the Manager will manage day to day activities of team which engages both internal and external customers to evaluate their needs and custom specifications and translate these into business requirements. Using professional communication, both written and verbal, with all customers to foster a win-win relationship, the Manager will also be responsible for overseeing the research of reported issues from customers to identify the root cause and apply permanent solutions, ensuring high customer satisfaction. Further, the manager will be responsible for analyzing departmental procedures and processes to improve inefficiencies and streamline processes.
Duties:
쨌 Obtain and maintain knowledge of ICON and Symphony셲 operational processes, databases and product offerings and solutions
Liaise with the, Symphony IT &amp; Operations and ICON IT, Governance &amp; Privacy, Business Development, Analytics and Project Management Teams to analyze departmental procedures and processes to improve upon inefficiencies, streamline processes and maintain departmental documentation.
Provide operational support to the Symphony and ICON Governance &amp; Privacy Compliance Team.
Support Operational Management to ensure operation data analysts are properly educated and aware of their obligations
Implement the direction of the Operations Management including process change, documentation change, education of the change, and implementation of processes and procedures.
Propose creative process improvements that both support process efficiencies. For example:
o Incorporate practices and processes into all products and services to create a great trust-based experience with clients and internal users.
o Lead cross functional efforts in business, analytics, technology, internal audit, quality assurance to develop effective and efficient polices, processes, roles &amp; responsibilities, training, and communications to all teams.
Accurately update and maintain all documentation required of operational processes, client business requirements, and quality control processes and protocols.
Manage the Operation Data Analyst team by establishing clear goals, developing future state core competencies with our people, and by building upon a culture of open communication and collaboration.
What do you have?
5+ years of relevant experience including working closely with or leading healthcare data analytics
Previous experience with healthcare data
Previous experience with managing a team
Deep experience using SQL required, and additional experience with Python, R, and SAS preferred
Previous experience working in a data analytics environment
Technology security experience is a plus.
Experience working in a dynamic and fluid environment especially with management of large scale data protection compliance initiatives
Strong interpersonal and influencing skills to foster trust and collaboration in a team environment; effectively able build relationships with diverse groups of people.
Ability to work with minimal supervision, deliver to tight timelines, and create structure in complex and ambiguous situations.
Bachelor셲 degree required; Master셲 degree preferred.
Based in the US, able to work remotely from home.
To qualify, applicants must be legally authorized to work in the United States, and should not require, now or in the future, sponsorship for employment visa status.
Benefits of Working in ICON:
Our success depends on the quality of our people. That셲 why we셶e made it a priority to build a culture that rewards high performance and nurtures talent.
We offer very competitive salary packages. And to keep them competitive, we regularly benchmark them against our competitors. Our annual bonuses reflect delivery of performance goals  both ours and yours.
We also provide a range of health-related benefits to employees and their families and offer competitive retirement plans  and related benefits such as life assurance  so you can save and plan with confidence for the years ahead.
But beyond the competitive salaries and comprehensive benefits, you셪l benefit from an environment where you are encouraged to fulfil your sense of purpose and drive lasting change.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through the form below.
#LI-REMOTE
#LI-LE1</t>
  </si>
  <si>
    <t>Business Analyst (698120)</t>
  </si>
  <si>
    <t>Infinite Computing Systems</t>
  </si>
  <si>
    <t>$23 - $29 an hour</t>
  </si>
  <si>
    <t>https://www.indeed.com/company/infinite-Computer-Solution/jobs/Business-Analyst-a190ce54604687d0?fccid=a79f62f595866cb4&amp;vjs=3</t>
  </si>
  <si>
    <t>Summary:
The Iowa Department of Public Health Center for Acute Disease Epidemiology is seeking candidates that will assist with COVID data cleaning team.
Job Description:
The Iowa Department of Public Health Center for Acute Disease Epidemiology is seeking candidates that will assist with COVID data cleaning team.
The Data Cleaning Team assists the with ongoing data cleaning and database management to allow for more accurate downstream analysis. This includes: lab result entry into the state database, subject interview and gathering and documenting relevant medical information from healthcare providers.
Job Type: Contract
Pay: $23.00 - $29.00 per hour
Schedule:
8 hour shift
Work Location: Remote</t>
  </si>
  <si>
    <t>Product Manager - Data Science -Vice President</t>
  </si>
  <si>
    <t>Atlanta, GA+8 locations</t>
  </si>
  <si>
    <t>$123,500 - $180,000 a year</t>
  </si>
  <si>
    <t>In this role, you are responsible for setting up and ensuring successful execution of data strategy for digital banking products at CB.</t>
  </si>
  <si>
    <t>https://www.indeed.com/rc/clk?jk=00fe73a20311398b&amp;fccid=aaf3b433897ea465&amp;vjs=3</t>
  </si>
  <si>
    <t>Vice President Product Manager - Data Science
J.P. Morgan Chase is seeking a talented leader for the position of Product Manager for our Commercial Bank (CB) Digital, Data and Product group. The roles will have responsibility for the delivery of Data Strategy focused on traditional banking products and services. The Product Managers will work with, and have accountability to, the Head of Data &amp; Analytics at Digital, Data and Product (DDP) group at Commercial Bank.
Key Responsibilities:
In this role, you are responsible for setting up and ensuring successful execution of data strategy for digital banking products at CB. This includes applying statistical models (Machine Learning/Deep Learning) on large datasets to
(1) establish and determine core performance metrics of banking products &amp; services
(2) analyze user adoption and market trends
(3) forecast market potential and risks
Specific responsibilities include building data strategy and integration roadmap, business requirement gathering, creation of an integrated roadmap across products, bridging design and development teams, development of KPIs and execution against, delivery, internal and external feedback and integration for agile initial build and for future dot releases, and adoption.
Managing across a matrixed organization with key dependencies from partners and functions outside of the organizational hierarchy and line of business.
You are an entrepreneurial leader who will partner with the CB Sales, Marketing and Business Development leadership to ensure that Digital Banking initiatives and projects support and grow the firm's CB business.
Qualifications:
10+ years of total professional experience including leading projects.
Proven end-to-end problem-solving skills with the ability to solve large, complex business problems, obtain consensus and drive organizational transformation.
Effective use of business knowledge and technical expertise to challenge assumptions and operating models coming from experience in strategy, product management and go to market at large organizations
Experience in product management, Agile Development, Product Owner role
Successful track record demonstrating a high level of personal initiative, setting and achieving challenging goals and demonstrating entrepreneurial spirit within large enterprises and startups to resolve diverse business challenges.
Ability to interact with colleagues at all levels, work through influence across functional boundaries to achieve goals without direct control over resources.
Experience in software firms, Financial institutions, building products and leading cross functional launch initiatives is preferable
Excellent written and oral communication skills and strong relationship building across the organization
Passion for building something new, working across boundaries to drive change and helping others succeed.
Degree in Mathematics, Engineering, Computer Science or in a related discipline
Business Intelligence, Data science, ML, AI, Analytics, Data Integration experience is a must for Data Analytics Product Manager
The final title and job grade is at the discretion of the firm and will be discussed at the time of offer. It may be different than what is listed on the requisition based on candidate experience level.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Palo Alto,CA $123,500.00 - $180,000.00 / year</t>
  </si>
  <si>
    <t>Sr. Director, Data Science - Remote</t>
  </si>
  <si>
    <t>Anywhere Real Estate Inc</t>
  </si>
  <si>
    <t>Remote in Madison, NJ</t>
  </si>
  <si>
    <t>Demonstrable experience with machine learning data modeling projects and model development for solving business problems with validated expertise data science</t>
  </si>
  <si>
    <t>https://www.indeed.com/rc/clk?jk=d1350a4139214bcf&amp;fccid=39ae85b03a4e4fb9&amp;vjs=3</t>
  </si>
  <si>
    <t>Sr. Director, Data Science - Remote
Join us as we build a next-generation analytics platform and foundation to focus on better operating performance and enable greater growth. , You'll help build value driven intelligent real estate analytics solutions with machine learning, deep learning and reinforcement learning platforms to lay foundation for optimizing agent and broker efficiency and bring Anywhere's renowned real estate brands into the next era of data-driven excellence.
What we셱e looking for:
You셱e an expert, versatile, and motivated senior data science leader who understands the business needs, have great problem-solving skills and is able to lead the team to use machine learning, deep learning model and AI tools to solve the business problem and make impact for the large organization
What you셪l do:
As a leader, you will be mastering our data and working closely with the product team and the go to market team to design applied data science products which enable us to use it most effectively. Crafting, defining and implementing machine learning and predictive models/solutions that meet the needs of millions of agents, brokers, home buyers, and sellers. This role will involve working with versatile data scientists, engineers, product managers and designers to investigate new data sources, perform data modeling, and deploy new features.
Skills, accomplishments, &amp; interests you should have:
Master or PhD in Economic, Statistics, Computer Science or related quantitative field or equivalent combination of training and experience.
10+ years of hands-on modeling experience.
Consistent track record in leading a team of data scientist in an Agile Development environment.
Demonstrable experience with machine learning data modeling projects and model development for solving business problems with validated expertise data science and machine learning fundamentals!
Proven knowledge of Python, TensorFlow, and other programming language for statistical analysis, modeling and visualization.
Expertise with a range of machine learning modeling techniques: GBM, XGboost, Deep Learning, Linear Regression, Random Forest, GLM, SVM etc.
Experience of working in the public cloud&amp; using open-source AI/ML tools.
Strong problem solving and integrative thinking skill.
Good interpersonal skills.
A phenomenal teammate!
Preferred Skills:
Solid grasp in unsupervised learning modeling techniques like Hierarchical Clustering, Density-based clustering and Clustering performance evaluation.
Deep understanding of Networks Analytics concepts, including Statistical descriptors of networks: link analysis, centrality, and prestige, network clustering: modularity and community detection, Dynamics of information and epidemics spreading, and Network visualization algorithms.
Experience in Intelligent systems using Recommender systems &amp; Collaborative filtering.
Ability to clearly explain big picture overview and in-depth technical details to both non-technical (product managers, senior leadership, etc.) and technical people!
Anywhere Real Estate is committed to providing equal employment opportunity (쏣EO) and will make employment decisions without regard to race, color, religion, national or ethnic origin, ancestry, citizenship status, age, sex (including pregnancy, lactation, childbirth or related medical conditions), gender, sexual orientation, gender identity, gender expression, veteran status, marital status, family status, physical or mental disability, genetic information (including testing and characteristics), veteran status, uniformed servicemember status, and any other status protected under applicable laws and regulations. Under the Americans with Disabilities Act and other applicable laws, Anywhere will provide reasonable accommodation to disabled applicants upon request during the application process to ensure equal opportunities to be considered for employment.
#LI-MA1
Employment Type
Full-time
Company
Anywhere Real Estate Inc
Exciting News
We are excited to announce that Realogy is now Anywhere Real Estate Inc. It will take a few months for us to transition to our new brand. For more information about this change, please click here.
About Us
Anywhere Real Estate Inc. (NYSE: HOUS) is on a mission to empower everyone셲 next move. Home to some of the most recognized brands in real estate Better Homes and Gardens짰 Real Estate, Century 21짰, Coldwell Banker짰, Coldwell Banker Commercial짰, Corcoran짰, ERA짰, and Sotheby's International Realty짰 - the Anywhere portfolio includes franchise and brokerage operations as well as national title, settlement, and relocation companies and nationally scaled mortgage origination and underwriting joint ventures. Anywhere is focused on simplifying, digitizing and integrating the real estate transaction for all consumers, no matter where they may be in their home buying and selling journey. With innovative products and technology, Anywhere fuels the productivity of its approximately 196,200 independent sales agents in the US and approximately 136,400 independent sales agents in 118 other countries and territories.
At Anywhere, diversity fuels success  for our company and for our employees. We strive to be the preferred company for diverse talent, committed to creating an inclusive environment that encourages everyone to succeed. We pursue talent  strategic thinkers who are eager to innovate, focused on execution and accountable for results. We value diversity  respecting backgrounds, cultures, perspectives.
You셪l find our commitment to diversity reflected in our achievements:
Recognized as one of the World셲 Most Ethical Companies since 2011
Anywhere has also been designated a Great Place to Work since 2019
Named one of LinkedIn셲 Top Companies in the US.
Honored by Forbes as on of the World셲 Best Employers for Diversity and Top Female Friendly Companies.
With diversity, we succeed together. We hope you셪l join us.
Compensation Range
$115,100 to $245,000; At Anywhere, actual compensation within that range will be dependent upon the individual셲 skills, experience, and qualifications.
EEO Statement
EOE AA M/F/Vet/Disability</t>
  </si>
  <si>
    <t>BUZZCLAN LLC</t>
  </si>
  <si>
    <t>Knowledge of machine learning techniques (clustering, decision tree learning, artificial neural networks, etc.).
Machine learning: 5 years (Preferred).</t>
  </si>
  <si>
    <t>https://www.indeed.com/company/BUZZCLAN-LLC/jobs/Machine-Learning-Engineer-d0972b4bb0a931c4?fccid=2ab561dfa54fcefc&amp;vjs=3</t>
  </si>
  <si>
    <t>Responsibilities
쨌 Work with subject matter experts from airlines to identify opportunities for leveraging data to deliver insights and actionable prediction of customer behavior and operations performance.
쨌 Assess the effectiveness and accuracy of new data sources, data gathering and forecasting techniques.
쨌 Develop custom data models and algorithms to apply to data sets and run proof of concept studies.
쨌 Leverage existing Statistical and Machine Learning tools to enhance in-house algorithms.
쨌 Collaborate with software engineers to implement and test production quality code for AI/ML models.
쨌 Develop processes and tools to monitor and analyze data accuracy and models performance.
쨌 Demonstrate software to customers and perform value proving benchmarks. Calibrate software for customer needs and train customer for using and maintaining software.
쨌 Resolve customer complaints with software and respond to suggestions for enhancements.
Required Qualifications
쨌 Advanced Degree in Statistics, Operations Research, Computer Science, Mathematics, or Machine Learning.
쨌 Proven ability to apply modeling and analytical skills to real-world problems.
쨌 Knowledge of machine learning techniques (clustering, decision tree learning, artificial neural networks, etc.) and statistical concepts (regression, properties of distributions, statistical tests, etc.).
쨌 Solid programming skills 2-3 languages out of R, SQL, Python, TensorFlow, PySpark, Java, JavaScript or C++.
쨌 Experience (minimum 4 out of 7) with deployment of machine learning and statistical models on a cloud:
MLOps within the enterprise CI/CD process for ML models
Experience deploying ML APIs in production environments in GCP using GKE
Experience in using GCP Vertex AI for ML and BigQuery
Knowledge in Terraform and Containers technologies
Experience writing data processing jobs using GCP Dataflow and Dataproc
Experience setting up ML model monitoring and autoscaling for ML prediction jobs
Understanding of machine learning concepts to scale ML across different services by leveraging Feature Store, Artifacts Registry and Analytics Hub
Desirable Qualifications
쨌 Familiarity with airline, hospitality or retailing industries and decision support systems employed there.
쨌 Experience developing customer choice models, price elasticity estimation and market potential estimation.
쨌 Understanding of airline distribution, pricing, revenue management, NDC and Offer/Order Management concepts.
Job Type: Full-time
Salary: $80,000.00 - $150,000.00 per year
Benefits:
Health insurance
Paid time off
Schedule:
Day shift
Monday to Friday
Application Question(s):
Please share the best time. number, and email to connect with you.
We have 3 different level openings (Mid-Level, Team Lead, and Principal) for this skillset. Please share for which role you would like to be considered and at what salary range with full benefits.
Education:
Bachelor's (Preferred)
Experience:
Machine learning: 5 years (Preferred)
MLOps: 3 years (Preferred)
deploying ML APIs: 3 years (Preferred)
Terraform: 2 years (Preferred)
Work Location: Remote</t>
  </si>
  <si>
    <t>Account Manager, Senior Data Consultant, Life Science - Remote</t>
  </si>
  <si>
    <t>Remote in Boston, MA 02212</t>
  </si>
  <si>
    <t>1+ years of experience evaluating data to present findings based on business deliverable/requirements (role is client facing role, not data analysis role).</t>
  </si>
  <si>
    <t>https://www.indeed.com/rc/clk?jk=9695bc575f5530e0&amp;fccid=d3d3520998346837&amp;vjs=3</t>
  </si>
  <si>
    <t>Combine two of the fastest-growing fields on the planet with a culture of performance, collaboration and opportunity and this is what you get. Leading edge technology in an industry that is improving the lives of millions. Here, innovation is not about another gadget; it is about making health care data available wherever and whenever people need it, safely and reliably. There is no room for error. If you are looking for a better place to use your passion and your desire to drive change, this is the place to be. It's an opportunity to do your life's best work.(sm)
Optum combines data, technology, and expertise to power modern health care. The Data &amp; Advanced Analytic Tools Consulting team drives the adoption and use of technology solutions by managing, growing and developing relationships with research, scientific, and commercial leaders at life sciences companies through the use of Optum셲 data assets and technology applications.
Optum's industry-leading data assets include clinically-robust Electronic Health Record (EHR) data spanning the care continuum (from the legacy Humedica business), eligibility-controlled affiliate and non-affiliate insurance claims data, a new class of deterministically-linked Integrated EHR and claims data, and linked profile data including socio-economic information and health risk assessments (HRAs). Optum셲 data assets enable our clients to enrich their view of the patient and the patient journey through the healthcare system, serving needs across a spectrum of functional areas including real world evidence, health economics and outcomes research, safety and surveillance, epidemiology, and product commercialization.
Optum셲 advanced analytic tools empower our clients to harness intelligence from these data assets with scale. Our wealth of data and tool solutions, combined with our industry expertise, is uncovering novel insights and driving real world change.
We셱e now looking for a dynamic Senior Consultant to support Data &amp; Advanced Analytic Tools, working closely with our clients across the industry.
You셪l enjoy the flexibility to work remotely* from anywhere within the U.S. as you take on some tough challenges.
Primary Responsibilities:
Evaluate data to support and develop client relationships: listen, understand, and articulate client needs
Collaborate to solve unique and complex problems with impact spanning from team operations to business needs
Implement solutions that meet client needs
Partner with internal team members on cross functional client engagements
Work across teams to create use case studies and business proposals
Participate in the development of business strategy for assigned client accounts
Predict emerging client analytics needs and participate in the development of innovative solutions to meet those needs
Interact with other departments, such as sales, operations and others, to ensure high levels of client satisfaction through successful execution of data licenses and use of applications and data
Work in a cohesive partnership with Directors of Data Engagement on assigned key clients and collaborate with other teams within the Optum family
You셪l be rewarded and recognized for your performance in an environment that will challenge you and give you clear direction on what it takes to succeed in your role as well as provide development for other roles you may be interested in.
Required Qualifications:
Bachelor's degree with 2+years of professional experience (or graduate degree with 1+ years professional experience) Professional experience must be in: life sciences industry, healthcare field, or life sciences management consulting
1+ years of experience supporting client or large projects for internal/external customers, preferably in the life sciences industry
1+ years of experience with patient-level healthcare data (claims, EHR, pharma,etc.) to support internal and external clients
1+ years of experience evaluating data to present findings based on business deliverable/requirements (role is client facing role, not data analysis role)
Experience presenting to a variety of stakeholders thru various media
Experience working across clients and supporting other team members in fulfillment of data and advanced analytics responsibilities
Solid understanding of Powerpoint and Excel (Powerpoint must be able to create and modify PPT셲) (EXCEL must be able to create spreadsheet, pivot tables, linking cells with little to no supervision)
Travel required up to 25%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Qualifcation:
SQL or R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Connecticut or Nevada Residents Only: The salary range for Colorado residents is $82,100 to $146,900. The salary range for Connecticut / Nevada residents is $90,500 to $161,600.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you셪l find a far-reaching choice of benefits and incentives.
*All employees working remotely will be required to adhere to UnitedHealth Group셲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</si>
  <si>
    <t>HyperScience</t>
  </si>
  <si>
    <t>$191,000 - $235,000 a year</t>
  </si>
  <si>
    <t>We turn ML lab experiments into enterprise-ready AI solutions to solve complex machine perception and natural language understanding problems.</t>
  </si>
  <si>
    <t>https://www.indeed.com/rc/clk?jk=e4a29b9e718fa4d3&amp;fccid=c7d82d3e4e8b7cc7&amp;vjs=3</t>
  </si>
  <si>
    <t>Company Description
Hyperscience is transforming the future of work to elevate human potential. Our human-centered approach to automation enables a new era of human and machine collaboration that delivers dramatically improved organizational agility, without the legacy cost and burden of change management. By combining data, people, and processes into digital assembly lines, the Hyperscience Platform turns complex processes into simple, configurable workflows. Our industry-leading machine learning technology continuously learns and evolves, to involve humans only when needed. For more information, please visit www.hyperscience.com.
Machine Learning (ML) is the core of our effort to automate the future work. We turn ML lab experiments into enterprise-ready AI solutions to solve complex machine perception and natural language understanding problems. This is an opportunity to work on the full lifecycle of an AI solution - you will research cutting-edge techniques in document understanding, which sits at the intersection of Computer Vision, NLP, and spatial modeling. You will take your idea from research to production and integrate your ideas directly into our product to drive a positive impact for users. Finally, you will build and maintain training, inference, and monitoring pipelines.
Responsibilities
Contribute to research efforts in the document understanding and extraction field
Productionize models and auxiliary ML features into the application to serve enterprise customers
Propose engineering and model improvements to refine Hyperscience셲 document processing functionality
Collaborate with team members to build common ML tools, frameworks, and infrastructure
Frame open-ended real world product challenges into new AI-driven features and product offerings
Qualifications
Solid understanding of Math and CS fundamentals
Strong analytical skillsKnowledge of modern ML/DL technologies (experience applying ML to real-world projects)
Hands-on experience solving ML challenges in Pytorch
Able to perform applied research projects and bring them to production
Experience with one or more general purpose languages (Java, C/C++, Python, etc)
Demonstrated ability to write high-quality code
Team player with strong communication skills
Proficiency in written and spoken English language
The target base compensation range for this role: $191,000 - $235,000. Actual compensation will be dependent upon the individuals skills, experience, qualifications, geographical location, and our business needs and objectives. Our overall compensation packages include base salary, equity and the benefits and perks listed below. Our Talent Acquisition team will speak more about our Total Rewards philosophy and approach during the hiring process.
*
Benefits*
Top-notch healthcare for you and your family
30 days of paid leave annually to help nurture work-life symbiosis
A 100% 401(k) match for up to 6% of your annual salary
Stock options
Wellness reimbursements for qualified expenses
6-month parental leave
A monthly childcare, education and elder care reimbursement for up to 2 dependents
$50 internet expense reimbursements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Job Type: Full-time</t>
  </si>
  <si>
    <t>N9 it solutions</t>
  </si>
  <si>
    <t>$40 - $60 an hour</t>
  </si>
  <si>
    <t>Experience using a variety of data mining/data analysis methods, using a variety of data tools, building and implementing models, using/creating algorithms and</t>
  </si>
  <si>
    <t>https://www.indeed.com/company/N9-IT-SOLUTIONS/jobs/Data-Scientist-271445eddcc34290?fccid=55a3baa4e7511cea&amp;vjs=3</t>
  </si>
  <si>
    <t>Job Title: - Data Scientist
Position: - W2 Employment ( Should work on our W2 )
Eligible Visa status: -OPT, Day1 CPT, H1B, H1B T, H4 EAD
(Authorized to work anywhere in the USA and for only those who are staying in the USA)
Long term contract
Job description
This role is responsible for leading efforts to develop and deliver complex data solutions to accomplish technology and business goals.
Key responsibilities include code design and delivery tasks associated with the integration, cleaning, transformation, and control of data in operational and analytics data systems.
They guide stakeholders, Product Owners, and Software Engineers through the design and execution processes.
Provide technical thought leadership based on the significant experience they have built through implementing multiple complex data solutions, and their knowledge of the interaction across multiple data flows and systems.
The ideal candidate is adept at using large data sets to find opportunities for product and process optimization and using models to test the effectiveness of different courses of action
Key Responsibilities:
Ensure that the design and engineering approach for complex data solutions is consistent across multiple flows and systems.
Collaborate amongst team members to assist with knowledge gaps and or provide instructional training when needed.
Assist other work groups in application development using python or writing advanced SQL queries when deemed necessary.
Conduct research, designs prototyping and other exploration activities such as evaluating new toolsets.
Utilize multiple architectural components in design and development of client requirements.
Maintain, improve, clean and manipulate data for the operational and/or analytics data systems.
Constantly looking for better ways of solving technical problems and designing the solution without being afraid of challenging the status quo.
Collaborate with development teams to understand data requirements and ensure the data architecture is feasible to implement and subsequently implemented accurately.
Assemble large, complex data sets that meet functional/ nonfunctional requirements.
Build processes supporting data transformation, data structures, metadata, data quality controls, dependency and workload management.
Define and build data pipelines that enable faster, better, data informed decision making within the business.
Contribute to existing test suites (integration, regression, performance), analyze test reports, identify any test issues/errors, and triage the underlying cause.
Document and communicate required information for deployment, maintenance, support, and business functionality.
Adhere to team delivery/release process and cadence pertaining to code deployment and release
Identify gaps in data management standards adherence and work with appropriate partners to develop plans to close gaps.
Lead concept and experimentation testing and synthesize the results to validate and improve analytical solution.
Experience using a variety of data mining/data analysis methods, using a variety of data tools, building and implementing models, using/creating algorithms and creating/running simulations.
They must have a proven ability to drive business results with their data-based insights
The right candidate will have a passion for discovering solutions hidden in large data sets and working with stakeholders to improve business outcomes.
Qualifications for Data Scientist:
Problem solving skills with an emphasis on product development.
Experience using statistical computer languages (Python, SQL, hive,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Mathematics, Computer Science or another quantitative field
Experience creating and using advanced machine learning algorithms and statistics: regression, simulation, scenario analysis, modeling, clustering, decision trees, neural networks, etc.
Experience with distributed data/computing tools: Hadoop, Hive, MySQL, etc.
Benefits: -
Competitive salary
Flexible work schedule &amp; part-time off
E-verified
H1B and GC filling
On job technical support
Skill Enhancement
Guesthouse facilities are also available
Opportunity to work with Fortune 500 Companies
Job Type: Full-time
Salary: $40.00 - $60.00 per hour
Schedule:
8 hour shift
Experience:
Python: 1 year (Preferred)
SQL: 1 year (Preferred)
Work Location: Remote
Speak with the employer
+91</t>
  </si>
  <si>
    <t>Marathon TS</t>
  </si>
  <si>
    <t>$126,722 - $137,383 a year</t>
  </si>
  <si>
    <t>3 years working with databases, data modeling, data management, and data curation.
Experience performing data extraction, cleansing and wrangling on data sets</t>
  </si>
  <si>
    <t>https://www.indeed.com/company/Marathon-TS/jobs/Data-Engineer-747a4d246db8984b?fccid=971bf8a08036ad35&amp;vjs=3</t>
  </si>
  <si>
    <t>Data Engineer/Power BI
Location: Remote (Based out of VA)
Marathon TS is seeking an individual to join our Analytics Team as a Data Engineer. This work will be performed remotely via telework. This is an exciting opportunity to work on a team supporting one of our DOD clients using your data engineering and data wrangling skills to help create the data foundation needed to support this important work. You and your teammates will be working together to implement state-of-the-art intelligent automation of processes, data preparation and visualization.
Requirements:
Bachelors in Information Systems, Computer Science or related field
8 years software development experience
3 years experience as a PowerBI developer
3 years working with databases, data modeling, data management, and data curation
2 years working with structured and unstructured data sources
Data preparation experience using SQL or scripting languages to create ETL processes, perform data cleansing, check data integrity
Experience developing with leading BI tools (e.g., Power BI, Qlik, Tableau)
Must be able to create interactive dashboards, reports and data visualizations in PowerBI.
Expertise building new dataset connections to active and passive data sources based on organization needs.
Experience creating and maintaining report documentation.
Experience performing data extraction, cleansing and wrangling on data sets from internal and external partners.
SQL RDBMS experience - preferably Microsoft SQL Server.
Ability to work independently as well as in small teams to problem-solve
Current DOD clearance or ability to obtain a DOD public trust clearance
UiPath experience desired
Job Type: Full-time
Pay: $126,722.00 - $137,383.00 per year
Benefits:
401(k)
Dental insurance
Health insurance
Paid time off
Vision insurance
Schedule:
8 hour shift
Application Question(s):
Do you meet the US Citizen clearance requirement for this position?
Experience:
Software Development: 6 years (Required)
Power BI: 3 years (Required)
Microsoft SQL Server: 1 year (Required)
SQL: 1 year (Required)
ETL: 1 year (Required)
Work Location: Remote</t>
  </si>
  <si>
    <t>Director of Data Science and Engineering, RV Travel</t>
  </si>
  <si>
    <t>Red Ventures</t>
  </si>
  <si>
    <t>$145,000 - $260,000 a year</t>
  </si>
  <si>
    <t>You will be responsible for overseeing the team that owns data best practices and data science throughout Travel, having direct ownership of the strategy that</t>
  </si>
  <si>
    <t>https://www.indeed.com/rc/clk?jk=3d81eedd0854ca37&amp;fccid=c39dcf34372f1519&amp;vjs=3</t>
  </si>
  <si>
    <t>In this role, you will have the opportunity to have a major impact on the value created from our AI product suite, data pipelines and analytics capabilities. You will be responsible for overseeing the team that owns data best practices and data science throughout Travel, having direct ownership of the strategy that we execute to meaningfully impact revenue across our Travel businesses. You will also play a key role in driving adoption of these tools across the industry group, working closely with other leaders to consult and showcase how to apply these tools to maximize effect. We're looking for someone who has strong analytical/ML skills and a keen sense of how to apply these to solve business problems.
This role will provide visibility and access to senior-level leadership as you help drive behavior change across our organization. You will work closely with the AI Product's GM setting strategy and action plans while getting reps pitching those to SLT members for buy-in.
We believe that diverse, inclusive teams are better teams. Think of the bullets below as guidelines: if you only partially meet the qualifications on this posting, we encourage you to apply anyway!
What You'll Do:
Set and execute the strategy of the Travel data team
Be responsible for product integration and value creation of our machine learning-driven products in key BUs to showcase revenue opportunities
Work with your team to Ideate, opportunity size, and pitch wholistic AI Products opportunities to get senior leadership buy-in
Oversee multiple on-going work streams and experiments  allocating your time effectively to ensure highest priority work is accomplished
Train your team to build and launch templated data components to enhance likelihood of success for an implementation  this may come in the form of visualizations, notebooks, and/or algorithms
Actively involved in product roadmapping and/or feature prioritization to provide perspective and expertise on sophisticated ways to leverage our data
Own data pipelines for Travel BUs
Oversee daily operations of the data team across Travel
Own implementation of advanced data practices across Travel
What We're Looking For:
7+ years of experience blending product expertise and machine learning practitioner background.
Demonstrated experience developing and delivering high business value strategic initiatives
Demonstrated ability to lead high-performing, analytical teams
Demonstrated ability to drive business decisions and behavior changes through analytical capabilities
Strong knowledge of machine learning, statistical modeling and optimization, with experience working directly or indirectly on a specific business-application in this field
Analytical skill-set with a data-centric approach to problem solving. You take in information and prioritize effectively to maximize lasting impact
Entrepreneurial mindset with strong business acumen and capability of innovating and executing solutions to create value for consumers
A results-oriented thinker who enjoys figuring out new problems and are regularly showing results with a positive attitude
You thrive in ambiguity. You can ingest various data points and feedback to form a new playbook and framework in situations where there isn't a perfect solution
Bring a roll-up-your-sleeves attitude and develop a deep understanding of how our editorial, SEO, and marketing functions operate to ensure alignment with your product roadmap and their needs/opportunity areas.
Blend a deep understanding of state-of-the-art AI methods (large language models, deep learning, reinforcement learning) with deep business context to set a technical product roadmap.
Present ML product roadmap and vision to key business executives to gain alignment around core milestones and resourcing.
Compensation
Cash Compensation Range: $145,000 - $260,000*
Note actual salary is based on geographic location, qualifications, and experience.
Enrollment in Red Ventures Long Term Incentive Plan (Equity)
Additionally, the following benefits are provided by Red Ventures, subject to eligibility requirements.
Health Insurance Coverage (medical, dental, and vision)
Life Insurance
Short and Long-Term Disability Insurance
Flexible Spending Accounts
Paid Time Off
Holiday Pay
401(k) with match
Employee Assistance Program
Paid Parental Bonding Benefit Program
Who We Are:
Over the last twenty years, Red Ventures has built a portfolio of influential brands, digital platforms, and strategic partnerships that work together to connect millions of people with expert advice. Through premium content and personalized digital experiences, Red Ventures builds online journeys that make it easier for people to make important decisions about their homes, health, travel, finances, education and entertainment. Founded in 2000, Red Ventures has 3,000 employees in 10 cities across the US, as well as in the UK and Brazil. Red Ventures owns and operates several large digital brands including Healthline, The Points Guy, Bankrate, MYMOVE, and Allconnect.com.
For more information, visit https://redventures.com and follow @RedVentures on social platforms.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#TPG</t>
  </si>
  <si>
    <t>Cloud and Things Inc</t>
  </si>
  <si>
    <t>Develop user stories that define the project business objectives.
Perform analysis on the specific project business domain.
Test plans: 5 years (Preferred).</t>
  </si>
  <si>
    <t>https://www.indeed.com/company/Cloud-and-Things/jobs/Business-Analyst-43ecc23001dadc6d?fccid=ed7e1f9190dcfdd5&amp;vjs=3</t>
  </si>
  <si>
    <t>Position: Business Analyst
Location: Remote
Duration: 36 Months
Who we are:
Cloud and Things is building a platform to allow you to build your career! Our goal is to solve problems and deliver results for our clients. At Cloud and Things, you can be a part of the transformation of the public sector셲 IT environment. Our team is on the forefront of helping to solve the government's most complex IT challenges. If you are seeking a role that offers you the opportunity to work on rewarding projects, consider a career with Cloud and Things.
Overview:
In this role you will meet with stakeholders to facilitate/gather requirements and research existing policies, materials, and identify/decompose requirements.
Job Duties:
Support program management team in defining and prioritizing project tasks.
Conduct stakeholder engagement sessions to identify system and policy requirements.
Develop user stories that define the project business objectives
Analyze and prioritize requirements and identify associated risks.
Drive open decisions to ensure pace is maintained
Research and document project landscape, including identification of technologies available to support project goals and policy and process needs for successful implementation
Perform analysis on the specific project business domain.
Produce deliverables that may including strategic plans, detailed documentation of requirements, business process documentation, business process flows, test plans and results.
Required Qualifications:
Bachelors in IT and/or Business-related degree and relevant experience.
Knowledge creating processing diagrams, including "to-be" and current state analysis.
Knowledge performing detailed analysis of software/systems.
Knowledge creating entity relationship diagrams (ERDs).
Knowledge of joint application development (JAD) sessions.
Strong familiarity with project management software tools, methodologies, and best practices.
Excellent analytical skills.
Strong interpersonal skills and extremely resourceful.
Exceptional written and verbal communications skills, with the ability to manage and develop key relationships with colleagues and clients through collaborative thinking and a strong customer focus.
Proficiency with Microsoft Office Suite.
Cloud and Things complies with all applicable federal, state, and local laws regarding recruitment and hiring. All qualified applicants are considered for employment without regard to race,칌olor, religion, sex, sexual orientation, gender identity, national origin, age, disability, protected veteran status, or any other category protected by applicable federal, state, or local laws.
Reference ID: 806
Job Type: Contract
Benefits:
401(k) matching
Flexible schedule
Paid time off
Schedule:
8 hour shift
Monday to Friday
Experience:
SQL: 5 years (Required)
Business Analyst: 7 years (Required)
test plans: 5 years (Preferred)
Work Location: Remote</t>
  </si>
  <si>
    <t>행 레이블</t>
  </si>
  <si>
    <t>(비어 있음)</t>
  </si>
  <si>
    <t>총합계</t>
  </si>
  <si>
    <t>개수 : Title</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</si>
</sst>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9">
    <font>
      <sz val="12"/>
      <color theme="1"/>
      <name val="맑은 고딕"/>
      <family val="2"/>
      <charset val="129"/>
      <scheme val="minor"/>
    </font>
    <font>
      <sz val="12"/>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2"/>
      <color rgb="FF006100"/>
      <name val="맑은 고딕"/>
      <family val="2"/>
      <charset val="129"/>
      <scheme val="minor"/>
    </font>
    <font>
      <sz val="12"/>
      <color rgb="FF9C0006"/>
      <name val="맑은 고딕"/>
      <family val="2"/>
      <charset val="129"/>
      <scheme val="minor"/>
    </font>
    <font>
      <sz val="12"/>
      <color rgb="FF9C5700"/>
      <name val="맑은 고딕"/>
      <family val="2"/>
      <charset val="129"/>
      <scheme val="minor"/>
    </font>
    <font>
      <sz val="12"/>
      <color rgb="FF3F3F76"/>
      <name val="맑은 고딕"/>
      <family val="2"/>
      <charset val="129"/>
      <scheme val="minor"/>
    </font>
    <font>
      <b/>
      <sz val="12"/>
      <color rgb="FF3F3F3F"/>
      <name val="맑은 고딕"/>
      <family val="2"/>
      <charset val="129"/>
      <scheme val="minor"/>
    </font>
    <font>
      <b/>
      <sz val="12"/>
      <color rgb="FFFA7D00"/>
      <name val="맑은 고딕"/>
      <family val="2"/>
      <charset val="129"/>
      <scheme val="minor"/>
    </font>
    <font>
      <sz val="12"/>
      <color rgb="FFFA7D00"/>
      <name val="맑은 고딕"/>
      <family val="2"/>
      <charset val="129"/>
      <scheme val="minor"/>
    </font>
    <font>
      <b/>
      <sz val="12"/>
      <color theme="0"/>
      <name val="맑은 고딕"/>
      <family val="2"/>
      <charset val="129"/>
      <scheme val="minor"/>
    </font>
    <font>
      <sz val="12"/>
      <color rgb="FFFF0000"/>
      <name val="맑은 고딕"/>
      <family val="2"/>
      <charset val="129"/>
      <scheme val="minor"/>
    </font>
    <font>
      <i/>
      <sz val="12"/>
      <color rgb="FF7F7F7F"/>
      <name val="맑은 고딕"/>
      <family val="2"/>
      <charset val="129"/>
      <scheme val="minor"/>
    </font>
    <font>
      <b/>
      <sz val="12"/>
      <color theme="1"/>
      <name val="맑은 고딕"/>
      <family val="2"/>
      <charset val="129"/>
      <scheme val="minor"/>
    </font>
    <font>
      <sz val="12"/>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0" fontId="0" fillId="0" borderId="0" xfId="0" applyAlignment="1">
      <alignment vertical="center" wrapText="1"/>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pivotCacheDefinition" Target="pivotCache/pivotCacheDefinition1.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sharedStrings" Target="sharedStrings.xml"/><Relationship Id="rId5" Type="http://purl.oclc.org/ooxml/officeDocument/relationships/styles" Target="styles.xml"/><Relationship Id="rId4" Type="http://purl.oclc.org/ooxml/officeDocument/relationships/theme" Target="theme/theme1.xml"/></Relationships>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r:id="rId1" refreshedBy="Yu Jeong Son" refreshedDateIso="2023-08-15T17:22:28.78999998327344325" createdVersion="8" refreshedVersion="8" minRefreshableVersion="3" recordCount="1201">
  <cacheSource type="worksheet">
    <worksheetSource ref="B1:B1048576" sheet="data_science_jobs_indeed_usa"/>
  </cacheSource>
  <cacheFields count="1">
    <cacheField name="Title" numFmtId="0">
      <sharedItems containsBlank="1" count="558">
        <s v="Data Scientist"/>
        <s v="Business Analyst"/>
        <s v="IT Business Intelligence Developer (FT) Remote Position"/>
        <s v="Data Engineer"/>
        <s v="Network Administrator/dba developer"/>
        <s v="Sr Manager, Data Science"/>
        <s v="Business Intelligence Developer"/>
        <s v="Senior Business Intelligence (BI) Developer"/>
        <s v="Senior Manager-Data Science"/>
        <s v="Director of Data Science"/>
        <s v="Database Administrator"/>
        <s v="Director, Data Science (Remote)"/>
        <s v="Director, Data Science &amp; Analytics, Lingo"/>
        <s v="Data Science Manager - TikTok Ads"/>
        <s v="Data Science Senior Manager - Evernorth"/>
        <s v="MANAGER, DATA SCIENCE ENGINEERING"/>
        <s v="Director of CRM &amp; Data Analytics"/>
        <s v="Software Engineer"/>
        <s v="Manager, Data Science"/>
        <s v="Senior Lead Data Systems Engineer (Broomfield, Littleton or Denver CO)"/>
        <s v="Data Scientist / Computational Medical Editing /Machine Learning"/>
        <s v="Senior Data Scientist"/>
        <s v="Machine Learning Engineer"/>
        <s v="Senior Manager, Data Science and Machine Learning"/>
        <s v="Junior Data Engineer"/>
        <s v="Application Database Administrator - DBA"/>
        <s v="Epic Cache Database Administrator"/>
        <s v="SAP-Business/Systems Analyst"/>
        <s v="Business Intelligence Developer  Permanently Remote"/>
        <s v="Business Intelligence (BI) Developer"/>
        <s v="Data Engineer (W2 only)"/>
        <s v="Data Scientist III Advanced Analytics - Python, ML"/>
        <s v="Director/Sr. Director, Compliance &amp; Data Integrity, Small Molecule Pharmaceutical Science"/>
        <s v="Assistant Manager, Data Integration, Customer Feedback Management"/>
        <s v="Data Science Manager"/>
        <s v="Junior Business Analyst (Remote)"/>
        <s v="Senior Oracle Database Administrator- Exdata"/>
        <s v="Director of Engineering, Machine Learning (Mailchimp)"/>
        <s v="Business Intelligence Developer - Remote AZ"/>
        <s v="Database Specialist"/>
        <s v="IT Business Analyst"/>
        <s v="Senior Manager, Retail Media Network Data Science"/>
        <s v="Director, Data Science  Global Nike Sport Research Lab"/>
        <s v="Junior SQL Server Database Administrator"/>
        <s v="Senior Business Intelligence Analyst"/>
        <s v="Engineer - Machine Learning"/>
        <s v="Director, Data Analytics &amp; Business Insights"/>
        <s v="Database Administrator II"/>
        <s v="Business Intelligence Analyst |ENTRY LEVEL|"/>
        <s v="Lead Computer Scientist (Data Scientist)"/>
        <s v="Director of Data Engineering (P2413)"/>
        <s v="Machine Learning Engineer - Platform"/>
        <s v="Director of Data Science &amp; Analytics"/>
        <s v="SQL Server/Db2 Database Administrator"/>
        <s v="Associate Director, Data Science"/>
        <s v="Database Administrator 2"/>
        <s v="Data Engineer- Remote EST Hours preferred"/>
        <s v="Senior Manager, Data Science"/>
        <s v="Data Science Engineering Manager"/>
        <s v="Senior SQL Server Database Administrator-(REMOTE)"/>
        <s v="Information Systems Specialist 7 - Business Intelligence Developer (Telework, Part-Time)"/>
        <s v="IT Database Administrator - SQL Server"/>
        <s v="Machine Learning Engineer - Computer Vision"/>
        <s v="Manager, Data Engineering"/>
        <s v="Senior IT Oracle Database Administrator 12"/>
        <s v="Entry Level NLP/Data Science Engineer - 333321"/>
        <s v="Director, Data Science and Analytics, Digital Americas"/>
        <s v="Manager, People Data Science"/>
        <s v="URBN Project Manager - Data Science"/>
        <s v="Senior Manager, Data Analytics"/>
        <s v="Junior Business Analyst"/>
        <s v="Business Intelligence (BI) Engineer/MicroStrategy Developer"/>
        <s v="Data Scientist III"/>
        <s v="Junior Developer  Business Intelligence (ETL)"/>
        <s v="Entry Level Business Analyst"/>
        <s v="Lead Data Scientist"/>
        <s v="Assistant Director of Undergraduate Data Science Studies"/>
        <s v="Business Intelligence Developer - Tableau"/>
        <s v="Business Analyst (Remote)"/>
        <s v="Head of Data Science"/>
        <s v="Head of Core Experience Machine Learning &amp; Causal Inference Data Science"/>
        <s v="Senior Director of Data Science"/>
        <s v="Director, Data Science  Retail Banking Strategy"/>
        <s v="Business Analyst Rotation Program - Richmond, VA"/>
        <s v="Business Intelligence Report Developer"/>
        <s v="Director Data Science Global Operations"/>
        <s v="ETL Developer -"/>
        <s v="Business Intelligence Analyst I"/>
        <s v="Director, Data Science: Apollo Team (Remote-Eligible)"/>
        <s v="Machine Learning Research Engineer"/>
        <s v="Business Analyst IV"/>
        <s v="MicroStrategy Business Intelligence Developer"/>
        <s v="Senior Manager/Director of Data Science"/>
        <s v="Ads Data Science Manager"/>
        <s v="Manager Data Science"/>
        <s v="Database Administrator 1"/>
        <s v="Director, Data Science"/>
        <s v="Data Scientist/Data Analyst"/>
        <s v="Product Manager (Data Science)"/>
        <s v="SAFe Business Analyst"/>
        <s v="DATABASE ADMINISTRATOR- SQL SERVER- CLT/REMOTE"/>
        <s v="Software Engineer, Machine Learning Foundation"/>
        <s v="Dev Ops/Data Engineer"/>
        <s v="Database Administrator - Information Technology"/>
        <s v="Database Administration Services (Microsoft SQL Server) WDC"/>
        <s v="Infrastructure Engineer, Oracle DBA (24 x 7 operations support)"/>
        <s v="Manager Climate and Data Science"/>
        <s v="Senior Business Intelligence Developer"/>
        <s v="Water Resources Data Scientist - Snow Hydrology"/>
        <s v="Senior Data Engineer"/>
        <s v="PostgreSQL Database Administrator"/>
        <s v="Data Engineer with Machine learning Exp."/>
        <s v="Global Director of Analytics Services"/>
        <s v="Data Analytics Manager"/>
        <s v="Sr. Business Analyst"/>
        <s v="Data Analyst"/>
        <s v="Sr. Business Analyst, R&amp;D IT"/>
        <s v="Director of Data Engineering - NATIONWIDE REMOTE"/>
        <s v="GCP Data Engineer"/>
        <s v="Lead Business Analyst"/>
        <s v="ML and Image Processing Engineer"/>
        <s v="Jr. Business Operations Analyst"/>
        <s v="Jr. Business Analyst"/>
        <s v="Sr. Business Intelligence Developer (VS171709926)"/>
        <s v="Sr Technical Manager-ML/AI/Data Science"/>
        <s v="Senior Manager, Customer Data Science"/>
        <s v="SYSTEMS DATABASE ADMINISTRATOR (DBA)"/>
        <s v="Business Systems Analyst"/>
        <s v="Business Intelligence Developer/SPOTFIRE"/>
        <s v="Engineering Manager I, Data Science"/>
        <s v="Database Administrator (Direct Hire/Remote)"/>
        <s v="Director, Data Engineering"/>
        <s v="Database Administrator (DBA)"/>
        <s v="Data Engineer II"/>
        <s v="Software Engineer - Machine Learning"/>
        <s v="Microsoft SQL Database Admin"/>
        <s v="Data Science Director"/>
        <s v="AI Python Developer - Entry level"/>
        <s v="Data Science (AI/ML)"/>
        <s v="Director of Data Analytics and Technology"/>
        <s v="Advance Analytics Data Scientist"/>
        <s v="Senior SQL Database Administrator"/>
        <s v="Tableau/SQL Developer, Business Intelligence"/>
        <s v="Sr. Data Science Manager"/>
        <s v="Virtual Business Analyst"/>
        <s v="React Web Developer"/>
        <s v="Database Analyst I"/>
        <s v="Senior Software Development Engineer, Big Data"/>
        <s v="Duck Creek Software Engineer"/>
        <s v="Tableau Developer"/>
        <s v="Director Data Science (P1560)"/>
        <s v="Engineer, Machine Learning"/>
        <s v="Research Software Development Engineer/Senior Research Software Development Engineer - Remote"/>
        <s v="Machine Learning Infra Engineer"/>
        <s v="Business Intelligence Developer - Retail"/>
        <s v="Sr Business Analyst"/>
        <s v="Assistant Database Administrator"/>
        <s v="Machine Learning Operations Engineer (Part-Time/Consulting)"/>
        <s v="Director, Analytics: Data Science"/>
        <s v="Azure Data Engineer"/>
        <s v="Senior Data Scientist - Financial Markets"/>
        <s v="Sr. Director, Data Science, Engineering and Analytics"/>
        <s v="Business Intelligence Analyst"/>
        <s v="Trainee Data Scientist"/>
        <s v="Vision Algorithm Programmer/Engineer"/>
        <s v="Staff Database Administrator"/>
        <s v="Data Scientist I"/>
        <s v="Data Scientist - Computer Vision"/>
        <s v="Sr. DBA  SQL Server Database Administrator"/>
        <s v="Nurse Data Miner"/>
        <s v="Software Engineer, Machine Learning Platform"/>
        <s v="Machine Learning Engineer: Deep Reinforcement Learning"/>
        <s v="Director of Risk Data Science"/>
        <s v="Director of Engineering, Machine Learning Platform"/>
        <s v="BI Developer"/>
        <s v="Project Manager - Data Science / Data Analytics"/>
        <s v="Senior Data Analyst"/>
        <s v="Database Analyst"/>
        <s v="Quantitative Business Analyst"/>
        <s v="Database DBA with AWS exp."/>
        <s v="Database Administrator/Developer"/>
        <s v="Full Stack Developer I"/>
        <s v="Data Scientist (AI/ML, AWS)"/>
        <s v="Data Science &amp; Analyst Manager PGP"/>
        <s v="Director of Business Intelligence (Data Consumption)"/>
        <s v="Machine Learning Engineer, Recommendation"/>
        <s v="Data Scientist, Analytics II #0000"/>
        <s v="Director of Machine Learning"/>
        <s v="MS SQL Database Administrator"/>
        <s v="Jr. Data Scientist"/>
        <s v="Data Scientist / Deep Learning Engineer"/>
        <s v="Natural Language Processing and Data Analytics Manager"/>
        <s v="Data Science Product Manager"/>
        <s v="Data Science Lead"/>
        <s v="Database Administrator - Open to 100% Remote"/>
        <s v="Business Intelligence Dashboard Developer"/>
        <s v="Business Intelligence Developer / Associate Business Intelligence Developer - Workplace Solutions"/>
        <s v="Sr. Manager Data Science"/>
        <s v="Senior Manager of Data Science and Business Analytics"/>
        <s v="Director of Data Science Solutions"/>
        <s v="Epic Cogito Business Intelligence Developer"/>
        <s v="Machine Learning Engineer (Remote)"/>
        <s v="Training Database Administrator"/>
        <s v="Sr. Manager, Data Science"/>
        <s v="Associate Director, Data Science - Marketing"/>
        <s v="Data Ingestion Engineer"/>
        <s v="Product Manager with (AI and ML)"/>
        <s v="Power BI ETL Developer - Work From Home"/>
        <s v="AWS Data Engineer"/>
        <s v="IT Data Engineering Director - Remote"/>
        <s v="Senior Director Data Analytics - Remote"/>
        <s v="Head of Data"/>
        <s v="Remote Business Analyst"/>
        <s v="Senior Applied Machine Learning Engineer"/>
        <s v="Sr. Data Science Manager, Core Data Science - Build (Remote)"/>
        <s v="Data Scientist / Facilities"/>
        <s v="Data Engineer I"/>
        <s v="Lead Analytic Consultant - Data Visualization"/>
        <s v="Engineering Manager - Data Science"/>
        <s v="Sr. Database Administrator (DBA)"/>
        <s v="Technical Project Manager - Data Science"/>
        <s v="Senior Manager, Data Scientist"/>
        <s v="Business Data Analyst"/>
        <s v="Data Science Engineer"/>
        <s v="Director of Data Platform"/>
        <s v="Director of Data Science, Expansion"/>
        <s v="Data Scientist - Associate"/>
        <s v="Scientist - Data Review"/>
        <s v="Data Scientist, AI Services - Mastercard Launch 2023"/>
        <s v="Banner DBA (P116)"/>
        <s v="Database Administrator I"/>
        <s v="Data Science &amp; Analytics Associate Director"/>
        <s v="Consulting Partner-Data Analytics"/>
        <s v="SQL Database Administrator (REMOTE)"/>
        <s v="Lead Machine Learning Engineer"/>
        <s v="Infrastructure Data Manager"/>
        <s v="QA Engineer"/>
        <s v="Web Business Analyst"/>
        <s v="Data Scientist, Fulfillment and Logistics"/>
        <s v="Data Scientist II"/>
        <s v="Senior Business Intelligence Engineer"/>
        <s v="Sr. Manager Data Science &amp; Analytics"/>
        <s v="Director Application Architecture"/>
        <s v="Business Intelligence Developer (Remote)"/>
        <s v="Data Science Manager,혻Anti-Money Laundering (Remote-Eligible)"/>
        <s v="Business Analyst I"/>
        <s v="Jr Database Administrator"/>
        <s v="Director of Data and Analytics (FT)"/>
        <s v="Data Scientist (Hybrid)"/>
        <s v="Director, Analytics Solutions Head of Engineering"/>
        <s v="Machine Learning Engineer, 340b Team"/>
        <s v="DATA ENGINEER ( Remote)"/>
        <s v="Associate Machine Learning Engineer (Remote)"/>
        <s v="Sr. Business Intelligence Developer"/>
        <s v="AI Data Annotation &amp; Deployment Manager"/>
        <s v="Oracle database administrator"/>
        <s v="Head of Computational Biology  Data Science"/>
        <s v="SQL Database Administrator"/>
        <s v="Data Engineer with Alteryx"/>
        <s v="Data Scientist (Varying Levels)"/>
        <s v="Associate Research Director - AI / ML / Data Science"/>
        <s v="Data Scientist - NLP"/>
        <s v="Senior SQL Database Administrator (Online/Remote)"/>
        <s v="Database Administrator - Remote"/>
        <s v="Data Analytics Services Director"/>
        <s v="Data Science"/>
        <s v="Machine Learning Lead Engineer/Scientist"/>
        <s v="REMOTE JOB || Looking for 10+ Yeas of Data Engineer"/>
        <s v="Manager, Data Architecture Health Analytics"/>
        <s v="Technical Program Manager - Data Science and Analytics, Apple Media Products"/>
        <s v="Data Engineer - ENTRY LEVEL"/>
        <s v="Senior Data Engineer (Remote-Eligible)"/>
        <s v="Business Intelligence Developer - SQL"/>
        <s v="Senior Product Manager, Data Science &amp; Machine Learning"/>
        <s v="Head of Data Engineering"/>
        <s v="Manager in Marketing Analytics &amp; Data Science - New York"/>
        <s v="Business Analyst (100% Remote)"/>
        <s v="Head of Decision Science"/>
        <s v="IT Database Administrator P11"/>
        <s v="Junior Oracle Database Administrator - 100% Remote!"/>
        <s v="Director, Data Engineer"/>
        <s v="GCP Data Engineer - 100% Remote"/>
        <s v="Associate Director/Director of Statistical Programming"/>
        <s v="Database Administrator 5"/>
        <s v="Lead Engineer - Data Science"/>
        <s v="Manager, Sport Science Data"/>
        <s v="data engineering manager"/>
        <s v="Data Scientist, Marketing"/>
        <s v="Applied Machine Learning Engineer"/>
        <s v="Business Intelligence Reporting/Analytics Developer"/>
        <s v="Software Engineer - Machine Learning Systems"/>
        <s v="Sr. Manager, Data Engineer"/>
        <s v="AI and Data Science Manager"/>
        <s v="Head of Data for Personalization &amp; Insights"/>
        <s v="Sr. Machine Learning Engineer"/>
        <s v="Power BI Developer - Expert"/>
        <s v="Business Analyst - 100% Remote"/>
        <s v="Database Administrator IRES - SSFB/HSV/NCR"/>
        <s v="BI (Business Intelligence) Developer"/>
        <s v="Director, Clinical Data Science"/>
        <s v="Data Director"/>
        <s v="Data Scientist Computational Genetics"/>
        <s v="Practice Manager - Data Science &amp; Engineering (Remote role in USA)"/>
        <s v="Manager of Data Engineering"/>
        <s v="Data Engineer - Remote"/>
        <s v="Director, Team Lead - Data &amp; Analytics Delivery"/>
        <s v="Business Analyst, Tableau Data Specialist"/>
        <s v="Data Mining Director"/>
        <s v="Director, IT Data &amp; Analytics"/>
        <s v="Senior SQL Database Administrator (Hybrid)"/>
        <s v="Director of Life Science Research Analytics"/>
        <s v="Data Scientist I, Risk Analytics"/>
        <s v="Affiliate Business Analyst"/>
        <s v="Junior Business Intelligence Developer"/>
        <s v="Business Intelligence Developer - Orders"/>
        <s v="Machine Learning Engineer, Applied ML"/>
        <s v="Business Analyst with Reinsurance Domain"/>
        <s v="Data Scientist/AI Engineer"/>
        <s v="Remote Enterprise Intelligence Developer"/>
        <s v="Data Scientist - Hybrid"/>
        <s v="Manager Data Science - REMOTE"/>
        <s v="Director, Data Science, Measurement Products"/>
        <s v="Senior Software Engineer (C++ and QT)"/>
        <s v="Staff Data Scientist, Financial Crimes Technology"/>
        <s v="Data Scientist (Fintech Company)"/>
        <s v="Business Intelligence (MicroStrategy) Developer"/>
        <s v="Epic Business Intelligence Developer"/>
        <s v="Business Analyst (PowerApps)"/>
        <s v="Data Science Learning, Associate Director"/>
        <s v="Senior Manager - Data Science"/>
        <s v="Business Intelligence Developer III"/>
        <s v="Director, Data Engineering - Customer, Marketing, Digital &amp; Service - GRM US"/>
        <s v="Machine Learning Engineer II"/>
        <s v="Junior Researcher, Data Science"/>
        <s v="Software Engineer - Machine Learning (Remote)"/>
        <s v="Data Scientist - Payment Optimization"/>
        <s v="Business Analyst I (Contingent)"/>
        <s v="Director of Data Systems and Analytics"/>
        <s v="Data Scientist Co-Op (Spring 2023)"/>
        <s v="Senior Manager, Data Science Strategy (Remote)"/>
        <s v="Junior Business Analyst - Remote"/>
        <s v="Lead Data Scientist - Testing &amp; Measurement (Full-Time Remote OR Hybrid)"/>
        <s v="Senior Software Engineer, Machine Learning"/>
        <s v="Director of Engineering  AI/ML Technology Foundation"/>
        <s v="Director of Engineering, Data Science"/>
        <s v="Data and Technology Leader  IBM Watson Advertising"/>
        <s v="Machine Learning(ML) Engineer"/>
        <s v="Sr. Business Information Analyst - Remote"/>
        <s v="Machine Learning Engineer - 1"/>
        <s v="Engineering Manager, Data Engineering"/>
        <s v="Senior Product Manager - Data Foundations"/>
        <s v="Staff Machine Learning Engineer"/>
        <s v="Database Administrator, CAS Administrative Operations"/>
        <s v="Data Science &amp; Advanced Analytics Manager"/>
        <s v="Manager, Data Science - Remote"/>
        <s v="Data Science Director - Marketing"/>
        <s v="PostgreSQL Database Engineer"/>
        <s v="Lead Director, Data Science"/>
        <s v="Big Data Engineer"/>
        <s v="Machine learning Engineer (full time)"/>
        <s v="Business Analyst |ENTRY LEVEL |"/>
        <s v="Senior Machine Learning Engineer"/>
        <s v="Business Intelligence ETL Developer"/>
        <s v="Power BI Developer, Senior Business Intelligence Analyst"/>
        <s v="Sr. Azure/Artificial Intelligence/Machine Learning Consultant"/>
        <s v="AI/ML - Search Analytics Data Science Manager, AI/ML Data"/>
        <s v="Database Administrator -LOS ANGELES, CALIFORNIA BASED"/>
        <s v="Python Data Engineer"/>
        <s v="GIS Administrator - Remote"/>
        <s v="Product Manager - Data Science and MLOps"/>
        <s v="Business Analyst, Junior"/>
        <s v="Database Admin (6pm - 2am EDT)"/>
        <s v="Director of Data Science &amp; Analytics (Virtual/Remote)"/>
        <s v="IAM Business Analyst"/>
        <s v="Sr. Product Manager, Data Science"/>
        <s v="Senior Database Engineer"/>
        <s v="100% Remote! Product Manager- Data Science/Optimization)"/>
        <s v="ETL Developer"/>
        <s v="MySQL DBA Database Administrator"/>
        <s v="Business Intelligence Developer III - Remote"/>
        <s v="Manager, Decision Science - Marketing Analytics"/>
        <s v="Cloud Database Administrator/Engineer (Remote)"/>
        <s v="Business Analyst ( Remote)"/>
        <s v="Data Center Engineer"/>
        <s v="Business and Marketing Data Science Manager, gTech"/>
        <s v="Data Science Manager, Operational Intelligence"/>
        <s v="Director of Data Engineering- Remote"/>
        <s v="Data Scientist (Level I - II)"/>
        <s v="Business Analyst x 3"/>
        <s v="Manager, Data Science &amp; Analytics, Central Analytics"/>
        <s v="Azure Cloud Data Engineer (HYBRID)"/>
        <s v="Big Data Engineer - PySpark"/>
        <s v="Sr. Director of Data, Travel"/>
        <s v="Front End Engineer"/>
        <s v="Data Engineer (Research)"/>
        <s v="Head of Data for Digital Product-Executive Director"/>
        <s v="Senior Product Data Scientist"/>
        <s v="Data Migration Engineer"/>
        <s v="Jr. Database Administrator"/>
        <s v="Data Analytics Manager (Remote)"/>
        <s v="Full Stack Machine Learning Engineer"/>
        <s v="Senior Manager, Web Analytics and Data Science"/>
        <s v="Frontend Developer"/>
        <s v="Director, Data Science  Head of Impact Evaluation"/>
        <s v="SQL Server Database Administrator II - (Remote from anywhere in CO)"/>
        <s v="Machine Learning Engineer (MSA)"/>
        <s v="Business Analyst II - Hybrid"/>
        <s v="Sr. Oracle Database Administrator"/>
        <s v="Director, Data Scientist"/>
        <s v="Machine Learning Engineer (Associate)"/>
        <s v="Director, Data Science, Remote U.S."/>
        <s v="Campus Graduate - 2023 Decision Science Manager Full Time"/>
        <s v="Agile Project Manager - Enterprise Data &amp; Analytics"/>
        <s v="Head of Carbon Data, Analytics, and Tools"/>
        <s v="Machine Learning / AI Engineer"/>
        <s v="Senior CRM Business Analyst"/>
        <s v="Snowflake Data Engineer"/>
        <s v="Data Science Manager, Product"/>
        <s v="Data Scientist, Systematic Global Macro"/>
        <s v="Data Scientist or Statistician"/>
        <s v="Agile Business Analyst"/>
        <s v="Data Science and Machine Learning Manager"/>
        <s v="Research Engineer in Reinforcement Learning"/>
        <s v="Assistant Director of Analytics and Data Science"/>
        <s v="Director  Business Intelligence &amp; Data Science"/>
        <s v="Sr. Product Manager - Data Science and Machine Learning - Remote"/>
        <s v="Director, Data Science Program"/>
        <s v="Director, Public Health Data Modernization and Informatics"/>
        <s v="Business Analyst (Full Time) United States"/>
        <s v="Actuarial Data Scientist"/>
        <s v="Manager of Data Science"/>
        <s v="Sales Engineer, Machine Learning, Google Cloud"/>
        <s v="Remote Training and Placement in Jr Business Analyst precision technologies"/>
        <s v="Business Intelligence - Senior Power BI Developer"/>
        <s v="IT Database Administrator / Senior Administrator"/>
        <s v="ITS Business Intelligence Developer"/>
        <s v="Director of Data Science, Measurement"/>
        <s v="Head of Data Science Analytics &amp; Strategy"/>
        <s v="Sales Database Administrator"/>
        <s v="Business Intelligence Developer- Cell Manufacturing Facilities"/>
        <s v="Sr Manager, Decision Science"/>
        <s v="Machine Learning Engineer - Remote"/>
        <s v="Manager, Data Science &amp; Analytics - Full Time Days"/>
        <s v="Power BI Developer"/>
        <s v="Lead manager data science  People Analytics"/>
        <s v="Senior ORACLE Database Administrator"/>
        <s v="Data Test Engineer"/>
        <s v="Data Scientists"/>
        <s v="Database Administrator 3"/>
        <s v="Senior Data Science Manager"/>
        <s v="Senior Software Engineer - Machine Learning, Homefeed &amp; Notifications"/>
        <s v="Data Scientist, Customer Analytics"/>
        <s v="CDnA - Data Science Manager (Omnichannel Orchestration)"/>
        <s v="Database Architect"/>
        <s v="IT Analyst Programmer - Business Intelligence Developer - Remote"/>
        <s v="Salesforce Business Analyst - M첬ltiples Pa챠ses"/>
        <s v="Database Administrator (Remote friendly)"/>
        <s v="Data Scientist, Baseball Research &amp; Development"/>
        <s v="Director of Applied Machine Learning"/>
        <s v="VP, Team Manager (Data Science)"/>
        <s v="Business Intelligence Analyst/ Power BI developer"/>
        <s v="Director, Data Science- USA"/>
        <s v="Technical Business Analyst CRM/AMS (remote, part-time, remote)"/>
        <s v="Entry-level Front-end Developer"/>
        <s v="FC Project Manager II, Data Science"/>
        <s v="Director of Data Analytics"/>
        <s v="|RECENT GRADS| Business Intelligence Developer |ENTRY LEVEL|"/>
        <s v="Head of Data Analytics"/>
        <s v="Data Engineer (Remote)"/>
        <s v="ETL Data Engineer"/>
        <s v="Junior Data Scientist"/>
        <s v="Business Analyst - AI/ML Initiatives"/>
        <s v="Associate Director of Data Science"/>
        <s v="Senior Database Administrator"/>
        <s v="Business Intelligence Developer - FT"/>
        <s v="Data Scientist, Machine Learning"/>
        <s v="Sr. Data Engineer"/>
        <s v="Salesforce Business Analyst"/>
        <s v="Director of Data Science and Business Intelligence"/>
        <s v="Senior Product Manager - Analytics, AI, &amp; Data"/>
        <s v="Director, Business Operations and Data Analytics"/>
        <s v="Director, Data Science &amp; Analytics"/>
        <s v="Decision Science Manager (Marketing Analytics)"/>
        <s v="Digital Data Science Manager"/>
        <s v="Lead Business Intelligence Developer"/>
        <s v="Director, Marketing Data Science (Virtual)"/>
        <s v="Director Advanced Analytics - Data Science"/>
        <s v="Manager of Econometrics"/>
        <s v="Health Science Officer - Research/Associate Director of Data Science"/>
        <s v="Machine Learning Engineer Chicago, IL"/>
        <s v="Machine Learning Engineer L-1"/>
        <s v="Director, Data Science, Advanced Analytics / AI CoE"/>
        <s v="Epic Business Intelligence Developer (Remote Eligible)"/>
        <s v="Senior Administrator - Database"/>
        <s v="Director of Data Science - Remote"/>
        <s v="Decision Science Product Manager - IDeaS Sustainment, Asia Resorts"/>
        <s v="Business Analyst II"/>
        <s v="Director of Strategy, Data &amp; Insights"/>
        <s v="Remote-Operating Reporting Developer"/>
        <s v="Business Intelligence Developer (Hybrid or Remote)"/>
        <s v="Jr. SQL Database Administrator"/>
        <s v="Associate Director, Data Science and Analytics"/>
        <s v="Data Science Project Manager"/>
        <s v="Director of AI, Machine Learning, Data Science SaaS solutions"/>
        <s v="Epic - Operational Database Administrator (ODBA)"/>
        <s v="Senior Manager, Data Engineering"/>
        <s v="Database Administrator, Mid"/>
        <s v="Database Administrator - Oracle (100% Remote)"/>
        <s v="Database Associate"/>
        <s v="Assistant Director EAM Technology and Data Science"/>
        <s v="Manager-Data Science"/>
        <s v="Director / Sr. Data Science Test and Verification Engineer"/>
        <s v="Executive Director, Data Science"/>
        <s v="Biological Data Scientist"/>
        <s v="Data Scientist  2023 Campus Recruiting"/>
        <s v="Senior Data Scientist - Inference, Payments"/>
        <s v="Business Intelligence Analyst/ SQL Developer"/>
        <s v="Health System Sr. Business Intelligence Developer - Remote"/>
        <s v="Senior Data Science Machine Learning Manager"/>
        <s v="Database Coordinator"/>
        <s v="Director of Statistics"/>
        <s v="Data Scientist, Monetization"/>
        <s v="Director of Data Engineering"/>
        <s v="Business Intelligence Developer (Georgetown, TX)"/>
        <s v="Data Scientist (Remote)"/>
        <s v="HCD Database Administrator I (C22001/ 411540)"/>
        <s v="Principal Data Scientist/Sr. Principal Data Scientist"/>
        <s v="Senior Machine Learning Engineer  AI/ML (Remote Option*)"/>
        <s v="Computer Vision and Machine Learning Engineer"/>
        <s v="Entry Level Data Scientist - Machine Learning Algorithms - 333322"/>
        <s v="Application Database Administrator - Oracle Enterprise Applications"/>
        <s v="Director of Data and Analytics"/>
        <s v="Director of Data Solutions"/>
        <s v="Financial Crimes Data Science Manager"/>
        <s v="Director of the Resnick Solar Science and Catalysis Center (SSCC) Facility"/>
        <s v="Oracle Database Administrator III"/>
        <s v="Data Engineering Manager, Ads"/>
        <s v="Junior Machine Learning Engineer"/>
        <s v="Data Analytics Manager, Pricing Science"/>
        <s v="Technical Business Analyst"/>
        <s v="Data Science Group Manager"/>
        <s v="Tableau BI Developer"/>
        <s v="Director of Project Management - R&amp;D Data and Computational Science"/>
        <s v="ERP Business Analyst"/>
        <s v="Associate Business Analyst"/>
        <s v="Data Science &amp; Machine Learning Manager"/>
        <s v="Sr. Manager, Agronomic Data Science"/>
        <s v="DATABASE SPECIALIST I (FULLTME CONTRACTUAL IT SUPPORT)"/>
        <s v="Database Administrator - TA691- REMOTE"/>
        <s v="Data Scientist, University Graduate (Data Analysis TikTok)- 2023 Start (BS/MS)"/>
        <s v="Data Engineer with data catalogue"/>
        <s v="Entry level Software Developers"/>
        <s v="Business Analyst (698120)"/>
        <s v="Product Manager - Data Science -Vice President"/>
        <s v="Sr. Director, Data Science - Remote"/>
        <s v="Account Manager, Senior Data Consultant, Life Science - Remote"/>
        <s v="Director of Data Science and Engineering, RV Travel"/>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purl.oclc.org/ooxml/spreadsheetml/main" xmlns:r="http://purl.oclc.org/ooxml/officeDocument/relationships" count="1201">
  <r>
    <x v="0"/>
  </r>
  <r>
    <x v="1"/>
  </r>
  <r>
    <x v="2"/>
  </r>
  <r>
    <x v="3"/>
  </r>
  <r>
    <x v="4"/>
  </r>
  <r>
    <x v="5"/>
  </r>
  <r>
    <x v="6"/>
  </r>
  <r>
    <x v="7"/>
  </r>
  <r>
    <x v="8"/>
  </r>
  <r>
    <x v="9"/>
  </r>
  <r>
    <x v="3"/>
  </r>
  <r>
    <x v="10"/>
  </r>
  <r>
    <x v="11"/>
  </r>
  <r>
    <x v="12"/>
  </r>
  <r>
    <x v="13"/>
  </r>
  <r>
    <x v="14"/>
  </r>
  <r>
    <x v="15"/>
  </r>
  <r>
    <x v="0"/>
  </r>
  <r>
    <x v="16"/>
  </r>
  <r>
    <x v="17"/>
  </r>
  <r>
    <x v="18"/>
  </r>
  <r>
    <x v="19"/>
  </r>
  <r>
    <x v="20"/>
  </r>
  <r>
    <x v="21"/>
  </r>
  <r>
    <x v="0"/>
  </r>
  <r>
    <x v="22"/>
  </r>
  <r>
    <x v="23"/>
  </r>
  <r>
    <x v="24"/>
  </r>
  <r>
    <x v="25"/>
  </r>
  <r>
    <x v="26"/>
  </r>
  <r>
    <x v="27"/>
  </r>
  <r>
    <x v="1"/>
  </r>
  <r>
    <x v="22"/>
  </r>
  <r>
    <x v="28"/>
  </r>
  <r>
    <x v="28"/>
  </r>
  <r>
    <x v="29"/>
  </r>
  <r>
    <x v="30"/>
  </r>
  <r>
    <x v="31"/>
  </r>
  <r>
    <x v="3"/>
  </r>
  <r>
    <x v="1"/>
  </r>
  <r>
    <x v="32"/>
  </r>
  <r>
    <x v="33"/>
  </r>
  <r>
    <x v="34"/>
  </r>
  <r>
    <x v="35"/>
  </r>
  <r>
    <x v="36"/>
  </r>
  <r>
    <x v="37"/>
  </r>
  <r>
    <x v="6"/>
  </r>
  <r>
    <x v="38"/>
  </r>
  <r>
    <x v="39"/>
  </r>
  <r>
    <x v="40"/>
  </r>
  <r>
    <x v="41"/>
  </r>
  <r>
    <x v="42"/>
  </r>
  <r>
    <x v="22"/>
  </r>
  <r>
    <x v="34"/>
  </r>
  <r>
    <x v="43"/>
  </r>
  <r>
    <x v="44"/>
  </r>
  <r>
    <x v="45"/>
  </r>
  <r>
    <x v="46"/>
  </r>
  <r>
    <x v="0"/>
  </r>
  <r>
    <x v="47"/>
  </r>
  <r>
    <x v="48"/>
  </r>
  <r>
    <x v="49"/>
  </r>
  <r>
    <x v="50"/>
  </r>
  <r>
    <x v="3"/>
  </r>
  <r>
    <x v="3"/>
  </r>
  <r>
    <x v="51"/>
  </r>
  <r>
    <x v="22"/>
  </r>
  <r>
    <x v="52"/>
  </r>
  <r>
    <x v="53"/>
  </r>
  <r>
    <x v="54"/>
  </r>
  <r>
    <x v="3"/>
  </r>
  <r>
    <x v="55"/>
  </r>
  <r>
    <x v="56"/>
  </r>
  <r>
    <x v="57"/>
  </r>
  <r>
    <x v="22"/>
  </r>
  <r>
    <x v="58"/>
  </r>
  <r>
    <x v="59"/>
  </r>
  <r>
    <x v="0"/>
  </r>
  <r>
    <x v="60"/>
  </r>
  <r>
    <x v="1"/>
  </r>
  <r>
    <x v="3"/>
  </r>
  <r>
    <x v="22"/>
  </r>
  <r>
    <x v="61"/>
  </r>
  <r>
    <x v="56"/>
  </r>
  <r>
    <x v="62"/>
  </r>
  <r>
    <x v="63"/>
  </r>
  <r>
    <x v="64"/>
  </r>
  <r>
    <x v="65"/>
  </r>
  <r>
    <x v="66"/>
  </r>
  <r>
    <x v="67"/>
  </r>
  <r>
    <x v="68"/>
  </r>
  <r>
    <x v="69"/>
  </r>
  <r>
    <x v="32"/>
  </r>
  <r>
    <x v="70"/>
  </r>
  <r>
    <x v="71"/>
  </r>
  <r>
    <x v="0"/>
  </r>
  <r>
    <x v="72"/>
  </r>
  <r>
    <x v="1"/>
  </r>
  <r>
    <x v="73"/>
  </r>
  <r>
    <x v="74"/>
  </r>
  <r>
    <x v="75"/>
  </r>
  <r>
    <x v="76"/>
  </r>
  <r>
    <x v="77"/>
  </r>
  <r>
    <x v="78"/>
  </r>
  <r>
    <x v="79"/>
  </r>
  <r>
    <x v="80"/>
  </r>
  <r>
    <x v="10"/>
  </r>
  <r>
    <x v="22"/>
  </r>
  <r>
    <x v="81"/>
  </r>
  <r>
    <x v="10"/>
  </r>
  <r>
    <x v="82"/>
  </r>
  <r>
    <x v="83"/>
  </r>
  <r>
    <x v="84"/>
  </r>
  <r>
    <x v="85"/>
  </r>
  <r>
    <x v="86"/>
  </r>
  <r>
    <x v="87"/>
  </r>
  <r>
    <x v="3"/>
  </r>
  <r>
    <x v="88"/>
  </r>
  <r>
    <x v="22"/>
  </r>
  <r>
    <x v="89"/>
  </r>
  <r>
    <x v="79"/>
  </r>
  <r>
    <x v="1"/>
  </r>
  <r>
    <x v="90"/>
  </r>
  <r>
    <x v="3"/>
  </r>
  <r>
    <x v="91"/>
  </r>
  <r>
    <x v="92"/>
  </r>
  <r>
    <x v="10"/>
  </r>
  <r>
    <x v="3"/>
  </r>
  <r>
    <x v="6"/>
  </r>
  <r>
    <x v="6"/>
  </r>
  <r>
    <x v="93"/>
  </r>
  <r>
    <x v="94"/>
  </r>
  <r>
    <x v="9"/>
  </r>
  <r>
    <x v="95"/>
  </r>
  <r>
    <x v="96"/>
  </r>
  <r>
    <x v="97"/>
  </r>
  <r>
    <x v="98"/>
  </r>
  <r>
    <x v="99"/>
  </r>
  <r>
    <x v="3"/>
  </r>
  <r>
    <x v="3"/>
  </r>
  <r>
    <x v="9"/>
  </r>
  <r>
    <x v="22"/>
  </r>
  <r>
    <x v="100"/>
  </r>
  <r>
    <x v="101"/>
  </r>
  <r>
    <x v="10"/>
  </r>
  <r>
    <x v="102"/>
  </r>
  <r>
    <x v="103"/>
  </r>
  <r>
    <x v="10"/>
  </r>
  <r>
    <x v="6"/>
  </r>
  <r>
    <x v="0"/>
  </r>
  <r>
    <x v="104"/>
  </r>
  <r>
    <x v="105"/>
  </r>
  <r>
    <x v="106"/>
  </r>
  <r>
    <x v="10"/>
  </r>
  <r>
    <x v="107"/>
  </r>
  <r>
    <x v="22"/>
  </r>
  <r>
    <x v="108"/>
  </r>
  <r>
    <x v="6"/>
  </r>
  <r>
    <x v="3"/>
  </r>
  <r>
    <x v="54"/>
  </r>
  <r>
    <x v="109"/>
  </r>
  <r>
    <x v="110"/>
  </r>
  <r>
    <x v="111"/>
  </r>
  <r>
    <x v="20"/>
  </r>
  <r>
    <x v="22"/>
  </r>
  <r>
    <x v="10"/>
  </r>
  <r>
    <x v="22"/>
  </r>
  <r>
    <x v="112"/>
  </r>
  <r>
    <x v="9"/>
  </r>
  <r>
    <x v="1"/>
  </r>
  <r>
    <x v="113"/>
  </r>
  <r>
    <x v="114"/>
  </r>
  <r>
    <x v="115"/>
  </r>
  <r>
    <x v="116"/>
  </r>
  <r>
    <x v="117"/>
  </r>
  <r>
    <x v="112"/>
  </r>
  <r>
    <x v="118"/>
  </r>
  <r>
    <x v="119"/>
  </r>
  <r>
    <x v="0"/>
  </r>
  <r>
    <x v="120"/>
  </r>
  <r>
    <x v="121"/>
  </r>
  <r>
    <x v="0"/>
  </r>
  <r>
    <x v="3"/>
  </r>
  <r>
    <x v="96"/>
  </r>
  <r>
    <x v="122"/>
  </r>
  <r>
    <x v="34"/>
  </r>
  <r>
    <x v="123"/>
  </r>
  <r>
    <x v="1"/>
  </r>
  <r>
    <x v="124"/>
  </r>
  <r>
    <x v="6"/>
  </r>
  <r>
    <x v="125"/>
  </r>
  <r>
    <x v="6"/>
  </r>
  <r>
    <x v="126"/>
  </r>
  <r>
    <x v="1"/>
  </r>
  <r>
    <x v="0"/>
  </r>
  <r>
    <x v="0"/>
  </r>
  <r>
    <x v="127"/>
  </r>
  <r>
    <x v="72"/>
  </r>
  <r>
    <x v="3"/>
  </r>
  <r>
    <x v="128"/>
  </r>
  <r>
    <x v="129"/>
  </r>
  <r>
    <x v="130"/>
  </r>
  <r>
    <x v="47"/>
  </r>
  <r>
    <x v="131"/>
  </r>
  <r>
    <x v="132"/>
  </r>
  <r>
    <x v="133"/>
  </r>
  <r>
    <x v="134"/>
  </r>
  <r>
    <x v="122"/>
  </r>
  <r>
    <x v="135"/>
  </r>
  <r>
    <x v="0"/>
  </r>
  <r>
    <x v="136"/>
  </r>
  <r>
    <x v="0"/>
  </r>
  <r>
    <x v="137"/>
  </r>
  <r>
    <x v="138"/>
  </r>
  <r>
    <x v="1"/>
  </r>
  <r>
    <x v="139"/>
  </r>
  <r>
    <x v="10"/>
  </r>
  <r>
    <x v="18"/>
  </r>
  <r>
    <x v="22"/>
  </r>
  <r>
    <x v="34"/>
  </r>
  <r>
    <x v="6"/>
  </r>
  <r>
    <x v="140"/>
  </r>
  <r>
    <x v="6"/>
  </r>
  <r>
    <x v="141"/>
  </r>
  <r>
    <x v="142"/>
  </r>
  <r>
    <x v="143"/>
  </r>
  <r>
    <x v="1"/>
  </r>
  <r>
    <x v="1"/>
  </r>
  <r>
    <x v="144"/>
  </r>
  <r>
    <x v="10"/>
  </r>
  <r>
    <x v="6"/>
  </r>
  <r>
    <x v="57"/>
  </r>
  <r>
    <x v="145"/>
  </r>
  <r>
    <x v="22"/>
  </r>
  <r>
    <x v="146"/>
  </r>
  <r>
    <x v="3"/>
  </r>
  <r>
    <x v="147"/>
  </r>
  <r>
    <x v="0"/>
  </r>
  <r>
    <x v="148"/>
  </r>
  <r>
    <x v="3"/>
  </r>
  <r>
    <x v="34"/>
  </r>
  <r>
    <x v="149"/>
  </r>
  <r>
    <x v="150"/>
  </r>
  <r>
    <x v="3"/>
  </r>
  <r>
    <x v="9"/>
  </r>
  <r>
    <x v="151"/>
  </r>
  <r>
    <x v="152"/>
  </r>
  <r>
    <x v="3"/>
  </r>
  <r>
    <x v="1"/>
  </r>
  <r>
    <x v="34"/>
  </r>
  <r>
    <x v="153"/>
  </r>
  <r>
    <x v="22"/>
  </r>
  <r>
    <x v="154"/>
  </r>
  <r>
    <x v="155"/>
  </r>
  <r>
    <x v="156"/>
  </r>
  <r>
    <x v="157"/>
  </r>
  <r>
    <x v="34"/>
  </r>
  <r>
    <x v="158"/>
  </r>
  <r>
    <x v="1"/>
  </r>
  <r>
    <x v="159"/>
  </r>
  <r>
    <x v="160"/>
  </r>
  <r>
    <x v="34"/>
  </r>
  <r>
    <x v="161"/>
  </r>
  <r>
    <x v="162"/>
  </r>
  <r>
    <x v="163"/>
  </r>
  <r>
    <x v="164"/>
  </r>
  <r>
    <x v="22"/>
  </r>
  <r>
    <x v="165"/>
  </r>
  <r>
    <x v="166"/>
  </r>
  <r>
    <x v="6"/>
  </r>
  <r>
    <x v="3"/>
  </r>
  <r>
    <x v="167"/>
  </r>
  <r>
    <x v="1"/>
  </r>
  <r>
    <x v="168"/>
  </r>
  <r>
    <x v="3"/>
  </r>
  <r>
    <x v="169"/>
  </r>
  <r>
    <x v="0"/>
  </r>
  <r>
    <x v="9"/>
  </r>
  <r>
    <x v="170"/>
  </r>
  <r>
    <x v="3"/>
  </r>
  <r>
    <x v="137"/>
  </r>
  <r>
    <x v="162"/>
  </r>
  <r>
    <x v="148"/>
  </r>
  <r>
    <x v="171"/>
  </r>
  <r>
    <x v="172"/>
  </r>
  <r>
    <x v="173"/>
  </r>
  <r>
    <x v="174"/>
  </r>
  <r>
    <x v="9"/>
  </r>
  <r>
    <x v="10"/>
  </r>
  <r>
    <x v="175"/>
  </r>
  <r>
    <x v="3"/>
  </r>
  <r>
    <x v="1"/>
  </r>
  <r>
    <x v="176"/>
  </r>
  <r>
    <x v="177"/>
  </r>
  <r>
    <x v="0"/>
  </r>
  <r>
    <x v="56"/>
  </r>
  <r>
    <x v="178"/>
  </r>
  <r>
    <x v="179"/>
  </r>
  <r>
    <x v="180"/>
  </r>
  <r>
    <x v="181"/>
  </r>
  <r>
    <x v="3"/>
  </r>
  <r>
    <x v="3"/>
  </r>
  <r>
    <x v="6"/>
  </r>
  <r>
    <x v="1"/>
  </r>
  <r>
    <x v="182"/>
  </r>
  <r>
    <x v="183"/>
  </r>
  <r>
    <x v="184"/>
  </r>
  <r>
    <x v="185"/>
  </r>
  <r>
    <x v="10"/>
  </r>
  <r>
    <x v="186"/>
  </r>
  <r>
    <x v="0"/>
  </r>
  <r>
    <x v="10"/>
  </r>
  <r>
    <x v="3"/>
  </r>
  <r>
    <x v="29"/>
  </r>
  <r>
    <x v="187"/>
  </r>
  <r>
    <x v="188"/>
  </r>
  <r>
    <x v="189"/>
  </r>
  <r>
    <x v="1"/>
  </r>
  <r>
    <x v="190"/>
  </r>
  <r>
    <x v="105"/>
  </r>
  <r>
    <x v="191"/>
  </r>
  <r>
    <x v="3"/>
  </r>
  <r>
    <x v="0"/>
  </r>
  <r>
    <x v="71"/>
  </r>
  <r>
    <x v="22"/>
  </r>
  <r>
    <x v="192"/>
  </r>
  <r>
    <x v="193"/>
  </r>
  <r>
    <x v="194"/>
  </r>
  <r>
    <x v="128"/>
  </r>
  <r>
    <x v="195"/>
  </r>
  <r>
    <x v="109"/>
  </r>
  <r>
    <x v="3"/>
  </r>
  <r>
    <x v="196"/>
  </r>
  <r>
    <x v="197"/>
  </r>
  <r>
    <x v="198"/>
  </r>
  <r>
    <x v="190"/>
  </r>
  <r>
    <x v="199"/>
  </r>
  <r>
    <x v="200"/>
  </r>
  <r>
    <x v="201"/>
  </r>
  <r>
    <x v="10"/>
  </r>
  <r>
    <x v="202"/>
  </r>
  <r>
    <x v="10"/>
  </r>
  <r>
    <x v="203"/>
  </r>
  <r>
    <x v="204"/>
  </r>
  <r>
    <x v="205"/>
  </r>
  <r>
    <x v="206"/>
  </r>
  <r>
    <x v="207"/>
  </r>
  <r>
    <x v="208"/>
  </r>
  <r>
    <x v="6"/>
  </r>
  <r>
    <x v="22"/>
  </r>
  <r>
    <x v="3"/>
  </r>
  <r>
    <x v="209"/>
  </r>
  <r>
    <x v="22"/>
  </r>
  <r>
    <x v="10"/>
  </r>
  <r>
    <x v="0"/>
  </r>
  <r>
    <x v="210"/>
  </r>
  <r>
    <x v="206"/>
  </r>
  <r>
    <x v="3"/>
  </r>
  <r>
    <x v="211"/>
  </r>
  <r>
    <x v="3"/>
  </r>
  <r>
    <x v="212"/>
  </r>
  <r>
    <x v="213"/>
  </r>
  <r>
    <x v="214"/>
  </r>
  <r>
    <x v="215"/>
  </r>
  <r>
    <x v="216"/>
  </r>
  <r>
    <x v="6"/>
  </r>
  <r>
    <x v="217"/>
  </r>
  <r>
    <x v="6"/>
  </r>
  <r>
    <x v="218"/>
  </r>
  <r>
    <x v="67"/>
  </r>
  <r>
    <x v="219"/>
  </r>
  <r>
    <x v="220"/>
  </r>
  <r>
    <x v="10"/>
  </r>
  <r>
    <x v="221"/>
  </r>
  <r>
    <x v="222"/>
  </r>
  <r>
    <x v="223"/>
  </r>
  <r>
    <x v="201"/>
  </r>
  <r>
    <x v="3"/>
  </r>
  <r>
    <x v="34"/>
  </r>
  <r>
    <x v="224"/>
  </r>
  <r>
    <x v="225"/>
  </r>
  <r>
    <x v="226"/>
  </r>
  <r>
    <x v="227"/>
  </r>
  <r>
    <x v="228"/>
  </r>
  <r>
    <x v="229"/>
  </r>
  <r>
    <x v="79"/>
  </r>
  <r>
    <x v="89"/>
  </r>
  <r>
    <x v="230"/>
  </r>
  <r>
    <x v="231"/>
  </r>
  <r>
    <x v="232"/>
  </r>
  <r>
    <x v="233"/>
  </r>
  <r>
    <x v="1"/>
  </r>
  <r>
    <x v="7"/>
  </r>
  <r>
    <x v="222"/>
  </r>
  <r>
    <x v="234"/>
  </r>
  <r>
    <x v="235"/>
  </r>
  <r>
    <x v="162"/>
  </r>
  <r>
    <x v="0"/>
  </r>
  <r>
    <x v="3"/>
  </r>
  <r>
    <x v="236"/>
  </r>
  <r>
    <x v="159"/>
  </r>
  <r>
    <x v="22"/>
  </r>
  <r>
    <x v="160"/>
  </r>
  <r>
    <x v="0"/>
  </r>
  <r>
    <x v="10"/>
  </r>
  <r>
    <x v="107"/>
  </r>
  <r>
    <x v="22"/>
  </r>
  <r>
    <x v="0"/>
  </r>
  <r>
    <x v="237"/>
  </r>
  <r>
    <x v="10"/>
  </r>
  <r>
    <x v="1"/>
  </r>
  <r>
    <x v="238"/>
  </r>
  <r>
    <x v="239"/>
  </r>
  <r>
    <x v="240"/>
  </r>
  <r>
    <x v="3"/>
  </r>
  <r>
    <x v="241"/>
  </r>
  <r>
    <x v="166"/>
  </r>
  <r>
    <x v="242"/>
  </r>
  <r>
    <x v="3"/>
  </r>
  <r>
    <x v="3"/>
  </r>
  <r>
    <x v="161"/>
  </r>
  <r>
    <x v="243"/>
  </r>
  <r>
    <x v="244"/>
  </r>
  <r>
    <x v="160"/>
  </r>
  <r>
    <x v="3"/>
  </r>
  <r>
    <x v="1"/>
  </r>
  <r>
    <x v="245"/>
  </r>
  <r>
    <x v="0"/>
  </r>
  <r>
    <x v="92"/>
  </r>
  <r>
    <x v="246"/>
  </r>
  <r>
    <x v="247"/>
  </r>
  <r>
    <x v="248"/>
  </r>
  <r>
    <x v="118"/>
  </r>
  <r>
    <x v="3"/>
  </r>
  <r>
    <x v="40"/>
  </r>
  <r>
    <x v="10"/>
  </r>
  <r>
    <x v="249"/>
  </r>
  <r>
    <x v="105"/>
  </r>
  <r>
    <x v="22"/>
  </r>
  <r>
    <x v="250"/>
  </r>
  <r>
    <x v="251"/>
  </r>
  <r>
    <x v="220"/>
  </r>
  <r>
    <x v="252"/>
  </r>
  <r>
    <x v="253"/>
  </r>
  <r>
    <x v="22"/>
  </r>
  <r>
    <x v="253"/>
  </r>
  <r>
    <x v="162"/>
  </r>
  <r>
    <x v="152"/>
  </r>
  <r>
    <x v="254"/>
  </r>
  <r>
    <x v="30"/>
  </r>
  <r>
    <x v="255"/>
  </r>
  <r>
    <x v="256"/>
  </r>
  <r>
    <x v="206"/>
  </r>
  <r>
    <x v="3"/>
  </r>
  <r>
    <x v="257"/>
  </r>
  <r>
    <x v="0"/>
  </r>
  <r>
    <x v="258"/>
  </r>
  <r>
    <x v="259"/>
  </r>
  <r>
    <x v="260"/>
  </r>
  <r>
    <x v="1"/>
  </r>
  <r>
    <x v="22"/>
  </r>
  <r>
    <x v="261"/>
  </r>
  <r>
    <x v="10"/>
  </r>
  <r>
    <x v="10"/>
  </r>
  <r>
    <x v="162"/>
  </r>
  <r>
    <x v="0"/>
  </r>
  <r>
    <x v="22"/>
  </r>
  <r>
    <x v="262"/>
  </r>
  <r>
    <x v="22"/>
  </r>
  <r>
    <x v="263"/>
  </r>
  <r>
    <x v="3"/>
  </r>
  <r>
    <x v="3"/>
  </r>
  <r>
    <x v="153"/>
  </r>
  <r>
    <x v="40"/>
  </r>
  <r>
    <x v="3"/>
  </r>
  <r>
    <x v="22"/>
  </r>
  <r>
    <x v="222"/>
  </r>
  <r>
    <x v="264"/>
  </r>
  <r>
    <x v="109"/>
  </r>
  <r>
    <x v="136"/>
  </r>
  <r>
    <x v="265"/>
  </r>
  <r>
    <x v="266"/>
  </r>
  <r>
    <x v="3"/>
  </r>
  <r>
    <x v="267"/>
  </r>
  <r>
    <x v="10"/>
  </r>
  <r>
    <x v="268"/>
  </r>
  <r>
    <x v="269"/>
  </r>
  <r>
    <x v="22"/>
  </r>
  <r>
    <x v="3"/>
  </r>
  <r>
    <x v="270"/>
  </r>
  <r>
    <x v="3"/>
  </r>
  <r>
    <x v="271"/>
  </r>
  <r>
    <x v="272"/>
  </r>
  <r>
    <x v="273"/>
  </r>
  <r>
    <x v="274"/>
  </r>
  <r>
    <x v="3"/>
  </r>
  <r>
    <x v="10"/>
  </r>
  <r>
    <x v="275"/>
  </r>
  <r>
    <x v="3"/>
  </r>
  <r>
    <x v="276"/>
  </r>
  <r>
    <x v="6"/>
  </r>
  <r>
    <x v="243"/>
  </r>
  <r>
    <x v="6"/>
  </r>
  <r>
    <x v="277"/>
  </r>
  <r>
    <x v="0"/>
  </r>
  <r>
    <x v="278"/>
  </r>
  <r>
    <x v="1"/>
  </r>
  <r>
    <x v="279"/>
  </r>
  <r>
    <x v="280"/>
  </r>
  <r>
    <x v="281"/>
  </r>
  <r>
    <x v="282"/>
  </r>
  <r>
    <x v="22"/>
  </r>
  <r>
    <x v="3"/>
  </r>
  <r>
    <x v="283"/>
  </r>
  <r>
    <x v="17"/>
  </r>
  <r>
    <x v="3"/>
  </r>
  <r>
    <x v="130"/>
  </r>
  <r>
    <x v="34"/>
  </r>
  <r>
    <x v="6"/>
  </r>
  <r>
    <x v="284"/>
  </r>
  <r>
    <x v="1"/>
  </r>
  <r>
    <x v="227"/>
  </r>
  <r>
    <x v="285"/>
  </r>
  <r>
    <x v="18"/>
  </r>
  <r>
    <x v="22"/>
  </r>
  <r>
    <x v="3"/>
  </r>
  <r>
    <x v="0"/>
  </r>
  <r>
    <x v="21"/>
  </r>
  <r>
    <x v="22"/>
  </r>
  <r>
    <x v="3"/>
  </r>
  <r>
    <x v="286"/>
  </r>
  <r>
    <x v="3"/>
  </r>
  <r>
    <x v="19"/>
  </r>
  <r>
    <x v="3"/>
  </r>
  <r>
    <x v="0"/>
  </r>
  <r>
    <x v="287"/>
  </r>
  <r>
    <x v="288"/>
  </r>
  <r>
    <x v="0"/>
  </r>
  <r>
    <x v="289"/>
  </r>
  <r>
    <x v="290"/>
  </r>
  <r>
    <x v="291"/>
  </r>
  <r>
    <x v="157"/>
  </r>
  <r>
    <x v="10"/>
  </r>
  <r>
    <x v="6"/>
  </r>
  <r>
    <x v="1"/>
  </r>
  <r>
    <x v="292"/>
  </r>
  <r>
    <x v="79"/>
  </r>
  <r>
    <x v="293"/>
  </r>
  <r>
    <x v="294"/>
  </r>
  <r>
    <x v="187"/>
  </r>
  <r>
    <x v="9"/>
  </r>
  <r>
    <x v="225"/>
  </r>
  <r>
    <x v="0"/>
  </r>
  <r>
    <x v="159"/>
  </r>
  <r>
    <x v="74"/>
  </r>
  <r>
    <x v="295"/>
  </r>
  <r>
    <x v="296"/>
  </r>
  <r>
    <x v="22"/>
  </r>
  <r>
    <x v="22"/>
  </r>
  <r>
    <x v="1"/>
  </r>
  <r>
    <x v="3"/>
  </r>
  <r>
    <x v="297"/>
  </r>
  <r>
    <x v="298"/>
  </r>
  <r>
    <x v="299"/>
  </r>
  <r>
    <x v="3"/>
  </r>
  <r>
    <x v="10"/>
  </r>
  <r>
    <x v="18"/>
  </r>
  <r>
    <x v="300"/>
  </r>
  <r>
    <x v="6"/>
  </r>
  <r>
    <x v="6"/>
  </r>
  <r>
    <x v="301"/>
  </r>
  <r>
    <x v="18"/>
  </r>
  <r>
    <x v="107"/>
  </r>
  <r>
    <x v="10"/>
  </r>
  <r>
    <x v="1"/>
  </r>
  <r>
    <x v="3"/>
  </r>
  <r>
    <x v="302"/>
  </r>
  <r>
    <x v="303"/>
  </r>
  <r>
    <x v="0"/>
  </r>
  <r>
    <x v="304"/>
  </r>
  <r>
    <x v="107"/>
  </r>
  <r>
    <x v="305"/>
  </r>
  <r>
    <x v="306"/>
  </r>
  <r>
    <x v="307"/>
  </r>
  <r>
    <x v="10"/>
  </r>
  <r>
    <x v="308"/>
  </r>
  <r>
    <x v="309"/>
  </r>
  <r>
    <x v="34"/>
  </r>
  <r>
    <x v="1"/>
  </r>
  <r>
    <x v="1"/>
  </r>
  <r>
    <x v="1"/>
  </r>
  <r>
    <x v="310"/>
  </r>
  <r>
    <x v="17"/>
  </r>
  <r>
    <x v="239"/>
  </r>
  <r>
    <x v="311"/>
  </r>
  <r>
    <x v="1"/>
  </r>
  <r>
    <x v="312"/>
  </r>
  <r>
    <x v="74"/>
  </r>
  <r>
    <x v="54"/>
  </r>
  <r>
    <x v="1"/>
  </r>
  <r>
    <x v="313"/>
  </r>
  <r>
    <x v="314"/>
  </r>
  <r>
    <x v="315"/>
  </r>
  <r>
    <x v="22"/>
  </r>
  <r>
    <x v="6"/>
  </r>
  <r>
    <x v="316"/>
  </r>
  <r>
    <x v="22"/>
  </r>
  <r>
    <x v="317"/>
  </r>
  <r>
    <x v="318"/>
  </r>
  <r>
    <x v="1"/>
  </r>
  <r>
    <x v="1"/>
  </r>
  <r>
    <x v="222"/>
  </r>
  <r>
    <x v="230"/>
  </r>
  <r>
    <x v="107"/>
  </r>
  <r>
    <x v="22"/>
  </r>
  <r>
    <x v="3"/>
  </r>
  <r>
    <x v="1"/>
  </r>
  <r>
    <x v="1"/>
  </r>
  <r>
    <x v="319"/>
  </r>
  <r>
    <x v="320"/>
  </r>
  <r>
    <x v="321"/>
  </r>
  <r>
    <x v="322"/>
  </r>
  <r>
    <x v="323"/>
  </r>
  <r>
    <x v="324"/>
  </r>
  <r>
    <x v="324"/>
  </r>
  <r>
    <x v="325"/>
  </r>
  <r>
    <x v="326"/>
  </r>
  <r>
    <x v="327"/>
  </r>
  <r>
    <x v="1"/>
  </r>
  <r>
    <x v="328"/>
  </r>
  <r>
    <x v="329"/>
  </r>
  <r>
    <x v="330"/>
  </r>
  <r>
    <x v="331"/>
  </r>
  <r>
    <x v="332"/>
  </r>
  <r>
    <x v="0"/>
  </r>
  <r>
    <x v="333"/>
  </r>
  <r>
    <x v="43"/>
  </r>
  <r>
    <x v="22"/>
  </r>
  <r>
    <x v="194"/>
  </r>
  <r>
    <x v="255"/>
  </r>
  <r>
    <x v="3"/>
  </r>
  <r>
    <x v="1"/>
  </r>
  <r>
    <x v="6"/>
  </r>
  <r>
    <x v="334"/>
  </r>
  <r>
    <x v="335"/>
  </r>
  <r>
    <x v="0"/>
  </r>
  <r>
    <x v="336"/>
  </r>
  <r>
    <x v="180"/>
  </r>
  <r>
    <x v="109"/>
  </r>
  <r>
    <x v="337"/>
  </r>
  <r>
    <x v="6"/>
  </r>
  <r>
    <x v="159"/>
  </r>
  <r>
    <x v="338"/>
  </r>
  <r>
    <x v="339"/>
  </r>
  <r>
    <x v="20"/>
  </r>
  <r>
    <x v="340"/>
  </r>
  <r>
    <x v="341"/>
  </r>
  <r>
    <x v="143"/>
  </r>
  <r>
    <x v="3"/>
  </r>
  <r>
    <x v="1"/>
  </r>
  <r>
    <x v="160"/>
  </r>
  <r>
    <x v="288"/>
  </r>
  <r>
    <x v="3"/>
  </r>
  <r>
    <x v="342"/>
  </r>
  <r>
    <x v="3"/>
  </r>
  <r>
    <x v="343"/>
  </r>
  <r>
    <x v="344"/>
  </r>
  <r>
    <x v="345"/>
  </r>
  <r>
    <x v="346"/>
  </r>
  <r>
    <x v="347"/>
  </r>
  <r>
    <x v="348"/>
  </r>
  <r>
    <x v="34"/>
  </r>
  <r>
    <x v="349"/>
  </r>
  <r>
    <x v="0"/>
  </r>
  <r>
    <x v="350"/>
  </r>
  <r>
    <x v="10"/>
  </r>
  <r>
    <x v="351"/>
  </r>
  <r>
    <x v="1"/>
  </r>
  <r>
    <x v="352"/>
  </r>
  <r>
    <x v="353"/>
  </r>
  <r>
    <x v="3"/>
  </r>
  <r>
    <x v="256"/>
  </r>
  <r>
    <x v="34"/>
  </r>
  <r>
    <x v="1"/>
  </r>
  <r>
    <x v="354"/>
  </r>
  <r>
    <x v="6"/>
  </r>
  <r>
    <x v="355"/>
  </r>
  <r>
    <x v="288"/>
  </r>
  <r>
    <x v="356"/>
  </r>
  <r>
    <x v="206"/>
  </r>
  <r>
    <x v="357"/>
  </r>
  <r>
    <x v="358"/>
  </r>
  <r>
    <x v="359"/>
  </r>
  <r>
    <x v="360"/>
  </r>
  <r>
    <x v="10"/>
  </r>
  <r>
    <x v="361"/>
  </r>
  <r>
    <x v="115"/>
  </r>
  <r>
    <x v="362"/>
  </r>
  <r>
    <x v="22"/>
  </r>
  <r>
    <x v="363"/>
  </r>
  <r>
    <x v="22"/>
  </r>
  <r>
    <x v="107"/>
  </r>
  <r>
    <x v="151"/>
  </r>
  <r>
    <x v="364"/>
  </r>
  <r>
    <x v="257"/>
  </r>
  <r>
    <x v="365"/>
  </r>
  <r>
    <x v="1"/>
  </r>
  <r>
    <x v="22"/>
  </r>
  <r>
    <x v="366"/>
  </r>
  <r>
    <x v="367"/>
  </r>
  <r>
    <x v="368"/>
  </r>
  <r>
    <x v="369"/>
  </r>
  <r>
    <x v="0"/>
  </r>
  <r>
    <x v="1"/>
  </r>
  <r>
    <x v="1"/>
  </r>
  <r>
    <x v="361"/>
  </r>
  <r>
    <x v="216"/>
  </r>
  <r>
    <x v="370"/>
  </r>
  <r>
    <x v="10"/>
  </r>
  <r>
    <x v="6"/>
  </r>
  <r>
    <x v="371"/>
  </r>
  <r>
    <x v="3"/>
  </r>
  <r>
    <x v="206"/>
  </r>
  <r>
    <x v="1"/>
  </r>
  <r>
    <x v="1"/>
  </r>
  <r>
    <x v="96"/>
  </r>
  <r>
    <x v="372"/>
  </r>
  <r>
    <x v="34"/>
  </r>
  <r>
    <x v="373"/>
  </r>
  <r>
    <x v="6"/>
  </r>
  <r>
    <x v="3"/>
  </r>
  <r>
    <x v="180"/>
  </r>
  <r>
    <x v="148"/>
  </r>
  <r>
    <x v="374"/>
  </r>
  <r>
    <x v="34"/>
  </r>
  <r>
    <x v="1"/>
  </r>
  <r>
    <x v="375"/>
  </r>
  <r>
    <x v="40"/>
  </r>
  <r>
    <x v="376"/>
  </r>
  <r>
    <x v="1"/>
  </r>
  <r>
    <x v="6"/>
  </r>
  <r>
    <x v="3"/>
  </r>
  <r>
    <x v="377"/>
  </r>
  <r>
    <x v="3"/>
  </r>
  <r>
    <x v="3"/>
  </r>
  <r>
    <x v="378"/>
  </r>
  <r>
    <x v="379"/>
  </r>
  <r>
    <x v="6"/>
  </r>
  <r>
    <x v="380"/>
  </r>
  <r>
    <x v="381"/>
  </r>
  <r>
    <x v="3"/>
  </r>
  <r>
    <x v="382"/>
  </r>
  <r>
    <x v="383"/>
  </r>
  <r>
    <x v="384"/>
  </r>
  <r>
    <x v="222"/>
  </r>
  <r>
    <x v="385"/>
  </r>
  <r>
    <x v="3"/>
  </r>
  <r>
    <x v="386"/>
  </r>
  <r>
    <x v="387"/>
  </r>
  <r>
    <x v="388"/>
  </r>
  <r>
    <x v="34"/>
  </r>
  <r>
    <x v="0"/>
  </r>
  <r>
    <x v="9"/>
  </r>
  <r>
    <x v="389"/>
  </r>
  <r>
    <x v="390"/>
  </r>
  <r>
    <x v="391"/>
  </r>
  <r>
    <x v="1"/>
  </r>
  <r>
    <x v="0"/>
  </r>
  <r>
    <x v="258"/>
  </r>
  <r>
    <x v="392"/>
  </r>
  <r>
    <x v="166"/>
  </r>
  <r>
    <x v="131"/>
  </r>
  <r>
    <x v="343"/>
  </r>
  <r>
    <x v="393"/>
  </r>
  <r>
    <x v="394"/>
  </r>
  <r>
    <x v="395"/>
  </r>
  <r>
    <x v="396"/>
  </r>
  <r>
    <x v="286"/>
  </r>
  <r>
    <x v="159"/>
  </r>
  <r>
    <x v="397"/>
  </r>
  <r>
    <x v="398"/>
  </r>
  <r>
    <x v="399"/>
  </r>
  <r>
    <x v="257"/>
  </r>
  <r>
    <x v="6"/>
  </r>
  <r>
    <x v="285"/>
  </r>
  <r>
    <x v="3"/>
  </r>
  <r>
    <x v="400"/>
  </r>
  <r>
    <x v="2"/>
  </r>
  <r>
    <x v="401"/>
  </r>
  <r>
    <x v="96"/>
  </r>
  <r>
    <x v="402"/>
  </r>
  <r>
    <x v="403"/>
  </r>
  <r>
    <x v="1"/>
  </r>
  <r>
    <x v="113"/>
  </r>
  <r>
    <x v="88"/>
  </r>
  <r>
    <x v="404"/>
  </r>
  <r>
    <x v="405"/>
  </r>
  <r>
    <x v="18"/>
  </r>
  <r>
    <x v="406"/>
  </r>
  <r>
    <x v="17"/>
  </r>
  <r>
    <x v="407"/>
  </r>
  <r>
    <x v="408"/>
  </r>
  <r>
    <x v="152"/>
  </r>
  <r>
    <x v="409"/>
  </r>
  <r>
    <x v="3"/>
  </r>
  <r>
    <x v="10"/>
  </r>
  <r>
    <x v="410"/>
  </r>
  <r>
    <x v="9"/>
  </r>
  <r>
    <x v="77"/>
  </r>
  <r>
    <x v="411"/>
  </r>
  <r>
    <x v="1"/>
  </r>
  <r>
    <x v="412"/>
  </r>
  <r>
    <x v="22"/>
  </r>
  <r>
    <x v="3"/>
  </r>
  <r>
    <x v="1"/>
  </r>
  <r>
    <x v="413"/>
  </r>
  <r>
    <x v="0"/>
  </r>
  <r>
    <x v="414"/>
  </r>
  <r>
    <x v="22"/>
  </r>
  <r>
    <x v="3"/>
  </r>
  <r>
    <x v="415"/>
  </r>
  <r>
    <x v="416"/>
  </r>
  <r>
    <x v="17"/>
  </r>
  <r>
    <x v="417"/>
  </r>
  <r>
    <x v="0"/>
  </r>
  <r>
    <x v="142"/>
  </r>
  <r>
    <x v="10"/>
  </r>
  <r>
    <x v="56"/>
  </r>
  <r>
    <x v="54"/>
  </r>
  <r>
    <x v="1"/>
  </r>
  <r>
    <x v="195"/>
  </r>
  <r>
    <x v="418"/>
  </r>
  <r>
    <x v="22"/>
  </r>
  <r>
    <x v="118"/>
  </r>
  <r>
    <x v="419"/>
  </r>
  <r>
    <x v="131"/>
  </r>
  <r>
    <x v="420"/>
  </r>
  <r>
    <x v="10"/>
  </r>
  <r>
    <x v="56"/>
  </r>
  <r>
    <x v="3"/>
  </r>
  <r>
    <x v="421"/>
  </r>
  <r>
    <x v="321"/>
  </r>
  <r>
    <x v="206"/>
  </r>
  <r>
    <x v="422"/>
  </r>
  <r>
    <x v="0"/>
  </r>
  <r>
    <x v="96"/>
  </r>
  <r>
    <x v="10"/>
  </r>
  <r>
    <x v="423"/>
  </r>
  <r>
    <x v="96"/>
  </r>
  <r>
    <x v="3"/>
  </r>
  <r>
    <x v="114"/>
  </r>
  <r>
    <x v="1"/>
  </r>
  <r>
    <x v="1"/>
  </r>
  <r>
    <x v="1"/>
  </r>
  <r>
    <x v="74"/>
  </r>
  <r>
    <x v="199"/>
  </r>
  <r>
    <x v="361"/>
  </r>
  <r>
    <x v="6"/>
  </r>
  <r>
    <x v="424"/>
  </r>
  <r>
    <x v="22"/>
  </r>
  <r>
    <x v="425"/>
  </r>
  <r>
    <x v="426"/>
  </r>
  <r>
    <x v="427"/>
  </r>
  <r>
    <x v="428"/>
  </r>
  <r>
    <x v="10"/>
  </r>
  <r>
    <x v="429"/>
  </r>
  <r>
    <x v="430"/>
  </r>
  <r>
    <x v="361"/>
  </r>
  <r>
    <x v="17"/>
  </r>
  <r>
    <x v="431"/>
  </r>
  <r>
    <x v="243"/>
  </r>
  <r>
    <x v="3"/>
  </r>
  <r>
    <x v="432"/>
  </r>
  <r>
    <x v="89"/>
  </r>
  <r>
    <x v="433"/>
  </r>
  <r>
    <x v="0"/>
  </r>
  <r>
    <x v="434"/>
  </r>
  <r>
    <x v="338"/>
  </r>
  <r>
    <x v="435"/>
  </r>
  <r>
    <x v="239"/>
  </r>
  <r>
    <x v="107"/>
  </r>
  <r>
    <x v="436"/>
  </r>
  <r>
    <x v="1"/>
  </r>
  <r>
    <x v="437"/>
  </r>
  <r>
    <x v="0"/>
  </r>
  <r>
    <x v="438"/>
  </r>
  <r>
    <x v="439"/>
  </r>
  <r>
    <x v="38"/>
  </r>
  <r>
    <x v="34"/>
  </r>
  <r>
    <x v="39"/>
  </r>
  <r>
    <x v="440"/>
  </r>
  <r>
    <x v="441"/>
  </r>
  <r>
    <x v="442"/>
  </r>
  <r>
    <x v="443"/>
  </r>
  <r>
    <x v="22"/>
  </r>
  <r>
    <x v="34"/>
  </r>
  <r>
    <x v="444"/>
  </r>
  <r>
    <x v="445"/>
  </r>
  <r>
    <x v="446"/>
  </r>
  <r>
    <x v="447"/>
  </r>
  <r>
    <x v="127"/>
  </r>
  <r>
    <x v="3"/>
  </r>
  <r>
    <x v="257"/>
  </r>
  <r>
    <x v="3"/>
  </r>
  <r>
    <x v="6"/>
  </r>
  <r>
    <x v="448"/>
  </r>
  <r>
    <x v="10"/>
  </r>
  <r>
    <x v="10"/>
  </r>
  <r>
    <x v="208"/>
  </r>
  <r>
    <x v="65"/>
  </r>
  <r>
    <x v="449"/>
  </r>
  <r>
    <x v="119"/>
  </r>
  <r>
    <x v="160"/>
  </r>
  <r>
    <x v="206"/>
  </r>
  <r>
    <x v="450"/>
  </r>
  <r>
    <x v="6"/>
  </r>
  <r>
    <x v="451"/>
  </r>
  <r>
    <x v="452"/>
  </r>
  <r>
    <x v="453"/>
  </r>
  <r>
    <x v="454"/>
  </r>
  <r>
    <x v="10"/>
  </r>
  <r>
    <x v="1"/>
  </r>
  <r>
    <x v="455"/>
  </r>
  <r>
    <x v="456"/>
  </r>
  <r>
    <x v="6"/>
  </r>
  <r>
    <x v="457"/>
  </r>
  <r>
    <x v="0"/>
  </r>
  <r>
    <x v="458"/>
  </r>
  <r>
    <x v="22"/>
  </r>
  <r>
    <x v="0"/>
  </r>
  <r>
    <x v="3"/>
  </r>
  <r>
    <x v="459"/>
  </r>
  <r>
    <x v="460"/>
  </r>
  <r>
    <x v="461"/>
  </r>
  <r>
    <x v="22"/>
  </r>
  <r>
    <x v="0"/>
  </r>
  <r>
    <x v="257"/>
  </r>
  <r>
    <x v="1"/>
  </r>
  <r>
    <x v="403"/>
  </r>
  <r>
    <x v="462"/>
  </r>
  <r>
    <x v="463"/>
  </r>
  <r>
    <x v="464"/>
  </r>
  <r>
    <x v="18"/>
  </r>
  <r>
    <x v="465"/>
  </r>
  <r>
    <x v="0"/>
  </r>
  <r>
    <x v="466"/>
  </r>
  <r>
    <x v="467"/>
  </r>
  <r>
    <x v="6"/>
  </r>
  <r>
    <x v="358"/>
  </r>
  <r>
    <x v="3"/>
  </r>
  <r>
    <x v="468"/>
  </r>
  <r>
    <x v="22"/>
  </r>
  <r>
    <x v="3"/>
  </r>
  <r>
    <x v="469"/>
  </r>
  <r>
    <x v="470"/>
  </r>
  <r>
    <x v="6"/>
  </r>
  <r>
    <x v="189"/>
  </r>
  <r>
    <x v="244"/>
  </r>
  <r>
    <x v="471"/>
  </r>
  <r>
    <x v="472"/>
  </r>
  <r>
    <x v="0"/>
  </r>
  <r>
    <x v="10"/>
  </r>
  <r>
    <x v="49"/>
  </r>
  <r>
    <x v="22"/>
  </r>
  <r>
    <x v="469"/>
  </r>
  <r>
    <x v="152"/>
  </r>
  <r>
    <x v="473"/>
  </r>
  <r>
    <x v="474"/>
  </r>
  <r>
    <x v="34"/>
  </r>
  <r>
    <x v="475"/>
  </r>
  <r>
    <x v="22"/>
  </r>
  <r>
    <x v="110"/>
  </r>
  <r>
    <x v="1"/>
  </r>
  <r>
    <x v="476"/>
  </r>
  <r>
    <x v="74"/>
  </r>
  <r>
    <x v="294"/>
  </r>
  <r>
    <x v="1"/>
  </r>
  <r>
    <x v="9"/>
  </r>
  <r>
    <x v="477"/>
  </r>
  <r>
    <x v="114"/>
  </r>
  <r>
    <x v="478"/>
  </r>
  <r>
    <x v="479"/>
  </r>
  <r>
    <x v="259"/>
  </r>
  <r>
    <x v="480"/>
  </r>
  <r>
    <x v="1"/>
  </r>
  <r>
    <x v="481"/>
  </r>
  <r>
    <x v="271"/>
  </r>
  <r>
    <x v="482"/>
  </r>
  <r>
    <x v="79"/>
  </r>
  <r>
    <x v="483"/>
  </r>
  <r>
    <x v="22"/>
  </r>
  <r>
    <x v="10"/>
  </r>
  <r>
    <x v="484"/>
  </r>
  <r>
    <x v="485"/>
  </r>
  <r>
    <x v="171"/>
  </r>
  <r>
    <x v="206"/>
  </r>
  <r>
    <x v="0"/>
  </r>
  <r>
    <x v="0"/>
  </r>
  <r>
    <x v="1"/>
  </r>
  <r>
    <x v="486"/>
  </r>
  <r>
    <x v="22"/>
  </r>
  <r>
    <x v="81"/>
  </r>
  <r>
    <x v="6"/>
  </r>
  <r>
    <x v="1"/>
  </r>
  <r>
    <x v="487"/>
  </r>
  <r>
    <x v="488"/>
  </r>
  <r>
    <x v="489"/>
  </r>
  <r>
    <x v="1"/>
  </r>
  <r>
    <x v="490"/>
  </r>
  <r>
    <x v="288"/>
  </r>
  <r>
    <x v="491"/>
  </r>
  <r>
    <x v="492"/>
  </r>
  <r>
    <x v="149"/>
  </r>
  <r>
    <x v="243"/>
  </r>
  <r>
    <x v="493"/>
  </r>
  <r>
    <x v="22"/>
  </r>
  <r>
    <x v="257"/>
  </r>
  <r>
    <x v="1"/>
  </r>
  <r>
    <x v="494"/>
  </r>
  <r>
    <x v="3"/>
  </r>
  <r>
    <x v="222"/>
  </r>
  <r>
    <x v="443"/>
  </r>
  <r>
    <x v="495"/>
  </r>
  <r>
    <x v="3"/>
  </r>
  <r>
    <x v="465"/>
  </r>
  <r>
    <x v="6"/>
  </r>
  <r>
    <x v="34"/>
  </r>
  <r>
    <x v="496"/>
  </r>
  <r>
    <x v="90"/>
  </r>
  <r>
    <x v="3"/>
  </r>
  <r>
    <x v="497"/>
  </r>
  <r>
    <x v="498"/>
  </r>
  <r>
    <x v="0"/>
  </r>
  <r>
    <x v="499"/>
  </r>
  <r>
    <x v="500"/>
  </r>
  <r>
    <x v="501"/>
  </r>
  <r>
    <x v="0"/>
  </r>
  <r>
    <x v="502"/>
  </r>
  <r>
    <x v="503"/>
  </r>
  <r>
    <x v="22"/>
  </r>
  <r>
    <x v="3"/>
  </r>
  <r>
    <x v="504"/>
  </r>
  <r>
    <x v="0"/>
  </r>
  <r>
    <x v="22"/>
  </r>
  <r>
    <x v="505"/>
  </r>
  <r>
    <x v="506"/>
  </r>
  <r>
    <x v="507"/>
  </r>
  <r>
    <x v="146"/>
  </r>
  <r>
    <x v="508"/>
  </r>
  <r>
    <x v="418"/>
  </r>
  <r>
    <x v="255"/>
  </r>
  <r>
    <x v="1"/>
  </r>
  <r>
    <x v="0"/>
  </r>
  <r>
    <x v="509"/>
  </r>
  <r>
    <x v="510"/>
  </r>
  <r>
    <x v="162"/>
  </r>
  <r>
    <x v="201"/>
  </r>
  <r>
    <x v="10"/>
  </r>
  <r>
    <x v="511"/>
  </r>
  <r>
    <x v="79"/>
  </r>
  <r>
    <x v="10"/>
  </r>
  <r>
    <x v="512"/>
  </r>
  <r>
    <x v="513"/>
  </r>
  <r>
    <x v="1"/>
  </r>
  <r>
    <x v="463"/>
  </r>
  <r>
    <x v="75"/>
  </r>
  <r>
    <x v="6"/>
  </r>
  <r>
    <x v="74"/>
  </r>
  <r>
    <x v="96"/>
  </r>
  <r>
    <x v="514"/>
  </r>
  <r>
    <x v="17"/>
  </r>
  <r>
    <x v="515"/>
  </r>
  <r>
    <x v="6"/>
  </r>
  <r>
    <x v="6"/>
  </r>
  <r>
    <x v="516"/>
  </r>
  <r>
    <x v="1"/>
  </r>
  <r>
    <x v="10"/>
  </r>
  <r>
    <x v="6"/>
  </r>
  <r>
    <x v="517"/>
  </r>
  <r>
    <x v="22"/>
  </r>
  <r>
    <x v="518"/>
  </r>
  <r>
    <x v="1"/>
  </r>
  <r>
    <x v="519"/>
  </r>
  <r>
    <x v="520"/>
  </r>
  <r>
    <x v="521"/>
  </r>
  <r>
    <x v="522"/>
  </r>
  <r>
    <x v="3"/>
  </r>
  <r>
    <x v="523"/>
  </r>
  <r>
    <x v="0"/>
  </r>
  <r>
    <x v="524"/>
  </r>
  <r>
    <x v="525"/>
  </r>
  <r>
    <x v="526"/>
  </r>
  <r>
    <x v="361"/>
  </r>
  <r>
    <x v="527"/>
  </r>
  <r>
    <x v="528"/>
  </r>
  <r>
    <x v="22"/>
  </r>
  <r>
    <x v="79"/>
  </r>
  <r>
    <x v="3"/>
  </r>
  <r>
    <x v="0"/>
  </r>
  <r>
    <x v="22"/>
  </r>
  <r>
    <x v="529"/>
  </r>
  <r>
    <x v="530"/>
  </r>
  <r>
    <x v="148"/>
  </r>
  <r>
    <x v="9"/>
  </r>
  <r>
    <x v="531"/>
  </r>
  <r>
    <x v="532"/>
  </r>
  <r>
    <x v="21"/>
  </r>
  <r>
    <x v="162"/>
  </r>
  <r>
    <x v="526"/>
  </r>
  <r>
    <x v="22"/>
  </r>
  <r>
    <x v="533"/>
  </r>
  <r>
    <x v="377"/>
  </r>
  <r>
    <x v="534"/>
  </r>
  <r>
    <x v="3"/>
  </r>
  <r>
    <x v="1"/>
  </r>
  <r>
    <x v="535"/>
  </r>
  <r>
    <x v="288"/>
  </r>
  <r>
    <x v="127"/>
  </r>
  <r>
    <x v="22"/>
  </r>
  <r>
    <x v="3"/>
  </r>
  <r>
    <x v="206"/>
  </r>
  <r>
    <x v="206"/>
  </r>
  <r>
    <x v="1"/>
  </r>
  <r>
    <x v="248"/>
  </r>
  <r>
    <x v="53"/>
  </r>
  <r>
    <x v="55"/>
  </r>
  <r>
    <x v="536"/>
  </r>
  <r>
    <x v="22"/>
  </r>
  <r>
    <x v="189"/>
  </r>
  <r>
    <x v="162"/>
  </r>
  <r>
    <x v="18"/>
  </r>
  <r>
    <x v="537"/>
  </r>
  <r>
    <x v="538"/>
  </r>
  <r>
    <x v="0"/>
  </r>
  <r>
    <x v="522"/>
  </r>
  <r>
    <x v="6"/>
  </r>
  <r>
    <x v="539"/>
  </r>
  <r>
    <x v="180"/>
  </r>
  <r>
    <x v="10"/>
  </r>
  <r>
    <x v="540"/>
  </r>
  <r>
    <x v="541"/>
  </r>
  <r>
    <x v="456"/>
  </r>
  <r>
    <x v="542"/>
  </r>
  <r>
    <x v="543"/>
  </r>
  <r>
    <x v="544"/>
  </r>
  <r>
    <x v="3"/>
  </r>
  <r>
    <x v="545"/>
  </r>
  <r>
    <x v="546"/>
  </r>
  <r>
    <x v="6"/>
  </r>
  <r>
    <x v="526"/>
  </r>
  <r>
    <x v="1"/>
  </r>
  <r>
    <x v="159"/>
  </r>
  <r>
    <x v="238"/>
  </r>
  <r>
    <x v="87"/>
  </r>
  <r>
    <x v="10"/>
  </r>
  <r>
    <x v="3"/>
  </r>
  <r>
    <x v="22"/>
  </r>
  <r>
    <x v="3"/>
  </r>
  <r>
    <x v="3"/>
  </r>
  <r>
    <x v="0"/>
  </r>
  <r>
    <x v="9"/>
  </r>
  <r>
    <x v="3"/>
  </r>
  <r>
    <x v="17"/>
  </r>
  <r>
    <x v="22"/>
  </r>
  <r>
    <x v="547"/>
  </r>
  <r>
    <x v="3"/>
  </r>
  <r>
    <x v="10"/>
  </r>
  <r>
    <x v="152"/>
  </r>
  <r>
    <x v="532"/>
  </r>
  <r>
    <x v="79"/>
  </r>
  <r>
    <x v="548"/>
  </r>
  <r>
    <x v="135"/>
  </r>
  <r>
    <x v="549"/>
  </r>
  <r>
    <x v="108"/>
  </r>
  <r>
    <x v="180"/>
  </r>
  <r>
    <x v="74"/>
  </r>
  <r>
    <x v="101"/>
  </r>
  <r>
    <x v="6"/>
  </r>
  <r>
    <x v="240"/>
  </r>
  <r>
    <x v="3"/>
  </r>
  <r>
    <x v="0"/>
  </r>
  <r>
    <x v="550"/>
  </r>
  <r>
    <x v="21"/>
  </r>
  <r>
    <x v="22"/>
  </r>
  <r>
    <x v="22"/>
  </r>
  <r>
    <x v="278"/>
  </r>
  <r>
    <x v="1"/>
  </r>
  <r>
    <x v="551"/>
  </r>
  <r>
    <x v="18"/>
  </r>
  <r>
    <x v="0"/>
  </r>
  <r>
    <x v="552"/>
  </r>
  <r>
    <x v="553"/>
  </r>
  <r>
    <x v="554"/>
  </r>
  <r>
    <x v="22"/>
  </r>
  <r>
    <x v="555"/>
  </r>
  <r>
    <x v="361"/>
  </r>
  <r>
    <x v="0"/>
  </r>
  <r>
    <x v="3"/>
  </r>
  <r>
    <x v="556"/>
  </r>
  <r>
    <x v="1"/>
  </r>
  <r>
    <x v="557"/>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name="피벗 테이블1" cacheId="2" applyNumberFormats="0" applyBorderFormats="0" applyFontFormats="0" applyPatternFormats="0" applyAlignmentFormats="0" applyWidthHeightFormats="1" dataCaption="값" updatedVersion="8" minRefreshableVersion="3" useAutoFormatting="1" itemPrintTitles="1" createdVersion="8" indent="0" outline="1" outlineData="1" multipleFieldFilters="0">
  <location ref="A3:B562" firstHeaderRow="1" firstDataRow="1" firstDataCol="1"/>
  <pivotFields count="1">
    <pivotField axis="axisRow" dataField="1" showAll="0">
      <items count="559">
        <item x="466"/>
        <item x="376"/>
        <item x="555"/>
        <item x="429"/>
        <item x="93"/>
        <item x="140"/>
        <item x="312"/>
        <item x="420"/>
        <item x="412"/>
        <item x="292"/>
        <item x="254"/>
        <item x="137"/>
        <item x="365"/>
        <item x="25"/>
        <item x="530"/>
        <item x="288"/>
        <item x="156"/>
        <item x="509"/>
        <item x="423"/>
        <item x="76"/>
        <item x="33"/>
        <item x="544"/>
        <item x="472"/>
        <item x="54"/>
        <item x="204"/>
        <item x="501"/>
        <item x="282"/>
        <item x="252"/>
        <item x="260"/>
        <item x="208"/>
        <item x="390"/>
        <item x="159"/>
        <item x="229"/>
        <item x="298"/>
        <item x="174"/>
        <item x="358"/>
        <item x="391"/>
        <item x="513"/>
        <item x="1"/>
        <item x="296"/>
        <item x="471"/>
        <item x="382"/>
        <item x="276"/>
        <item x="552"/>
        <item x="428"/>
        <item x="327"/>
        <item x="78"/>
        <item x="360"/>
        <item x="245"/>
        <item x="336"/>
        <item x="496"/>
        <item x="406"/>
        <item x="90"/>
        <item x="83"/>
        <item x="316"/>
        <item x="388"/>
        <item x="370"/>
        <item x="306"/>
        <item x="384"/>
        <item x="222"/>
        <item x="433"/>
        <item x="29"/>
        <item x="71"/>
        <item x="325"/>
        <item x="162"/>
        <item x="48"/>
        <item x="87"/>
        <item x="460"/>
        <item x="516"/>
        <item x="195"/>
        <item x="6"/>
        <item x="28"/>
        <item x="474"/>
        <item x="314"/>
        <item x="38"/>
        <item x="154"/>
        <item x="272"/>
        <item x="77"/>
        <item x="523"/>
        <item x="499"/>
        <item x="243"/>
        <item x="196"/>
        <item x="330"/>
        <item x="379"/>
        <item x="439"/>
        <item x="128"/>
        <item x="362"/>
        <item x="84"/>
        <item x="289"/>
        <item x="127"/>
        <item x="411"/>
        <item x="452"/>
        <item x="381"/>
        <item x="528"/>
        <item x="232"/>
        <item x="115"/>
        <item x="113"/>
        <item x="399"/>
        <item x="538"/>
        <item x="264"/>
        <item x="345"/>
        <item x="383"/>
        <item x="300"/>
        <item x="3"/>
        <item x="270"/>
        <item x="304"/>
        <item x="251"/>
        <item x="468"/>
        <item x="394"/>
        <item x="30"/>
        <item x="216"/>
        <item x="133"/>
        <item x="258"/>
        <item x="550"/>
        <item x="111"/>
        <item x="56"/>
        <item x="286"/>
        <item x="536"/>
        <item x="205"/>
        <item x="397"/>
        <item x="307"/>
        <item x="265"/>
        <item x="138"/>
        <item x="353"/>
        <item x="183"/>
        <item x="231"/>
        <item x="545"/>
        <item x="421"/>
        <item x="136"/>
        <item x="355"/>
        <item x="223"/>
        <item x="58"/>
        <item x="540"/>
        <item x="193"/>
        <item x="328"/>
        <item x="34"/>
        <item x="13"/>
        <item x="385"/>
        <item x="417"/>
        <item x="244"/>
        <item x="192"/>
        <item x="502"/>
        <item x="14"/>
        <item x="0"/>
        <item x="514"/>
        <item x="226"/>
        <item x="167"/>
        <item x="319"/>
        <item x="261"/>
        <item x="335"/>
        <item x="182"/>
        <item x="324"/>
        <item x="248"/>
        <item x="387"/>
        <item x="524"/>
        <item x="259"/>
        <item x="20"/>
        <item x="190"/>
        <item x="215"/>
        <item x="338"/>
        <item x="301"/>
        <item x="166"/>
        <item x="311"/>
        <item x="239"/>
        <item x="72"/>
        <item x="31"/>
        <item x="419"/>
        <item x="228"/>
        <item x="186"/>
        <item x="457"/>
        <item x="451"/>
        <item x="238"/>
        <item x="475"/>
        <item x="287"/>
        <item x="521"/>
        <item x="418"/>
        <item x="549"/>
        <item x="317"/>
        <item x="97"/>
        <item x="447"/>
        <item x="446"/>
        <item x="371"/>
        <item x="104"/>
        <item x="10"/>
        <item x="103"/>
        <item x="194"/>
        <item x="507"/>
        <item x="263"/>
        <item x="548"/>
        <item x="366"/>
        <item x="132"/>
        <item x="130"/>
        <item x="456"/>
        <item x="95"/>
        <item x="55"/>
        <item x="448"/>
        <item x="283"/>
        <item x="230"/>
        <item x="47"/>
        <item x="297"/>
        <item x="100"/>
        <item x="352"/>
        <item x="506"/>
        <item x="180"/>
        <item x="177"/>
        <item x="146"/>
        <item x="453"/>
        <item x="508"/>
        <item x="519"/>
        <item x="179"/>
        <item x="39"/>
        <item x="547"/>
        <item x="482"/>
        <item x="495"/>
        <item x="102"/>
        <item x="483"/>
        <item x="424"/>
        <item x="511"/>
        <item x="486"/>
        <item x="242"/>
        <item x="150"/>
        <item x="85"/>
        <item x="503"/>
        <item x="458"/>
        <item x="184"/>
        <item x="16"/>
        <item x="465"/>
        <item x="139"/>
        <item x="531"/>
        <item x="247"/>
        <item x="522"/>
        <item x="117"/>
        <item x="50"/>
        <item x="386"/>
        <item x="224"/>
        <item x="9"/>
        <item x="494"/>
        <item x="52"/>
        <item x="372"/>
        <item x="478"/>
        <item x="556"/>
        <item x="199"/>
        <item x="225"/>
        <item x="436"/>
        <item x="532"/>
        <item x="337"/>
        <item x="343"/>
        <item x="344"/>
        <item x="37"/>
        <item x="173"/>
        <item x="310"/>
        <item x="187"/>
        <item x="542"/>
        <item x="172"/>
        <item x="520"/>
        <item x="497"/>
        <item x="534"/>
        <item x="249"/>
        <item x="158"/>
        <item x="480"/>
        <item x="299"/>
        <item x="46"/>
        <item x="280"/>
        <item x="131"/>
        <item x="331"/>
        <item x="96"/>
        <item x="42"/>
        <item x="403"/>
        <item x="82"/>
        <item x="11"/>
        <item x="481"/>
        <item x="12"/>
        <item x="66"/>
        <item x="426"/>
        <item x="461"/>
        <item x="491"/>
        <item x="321"/>
        <item x="410"/>
        <item x="88"/>
        <item x="408"/>
        <item x="308"/>
        <item x="485"/>
        <item x="427"/>
        <item x="305"/>
        <item x="32"/>
        <item x="148"/>
        <item x="45"/>
        <item x="151"/>
        <item x="218"/>
        <item x="129"/>
        <item x="349"/>
        <item x="74"/>
        <item x="529"/>
        <item x="65"/>
        <item x="551"/>
        <item x="463"/>
        <item x="504"/>
        <item x="326"/>
        <item x="492"/>
        <item x="26"/>
        <item x="200"/>
        <item x="543"/>
        <item x="469"/>
        <item x="377"/>
        <item x="86"/>
        <item x="512"/>
        <item x="464"/>
        <item x="533"/>
        <item x="393"/>
        <item x="402"/>
        <item x="181"/>
        <item x="400"/>
        <item x="118"/>
        <item x="281"/>
        <item x="368"/>
        <item x="112"/>
        <item x="525"/>
        <item x="413"/>
        <item x="256"/>
        <item x="80"/>
        <item x="211"/>
        <item x="467"/>
        <item x="274"/>
        <item x="395"/>
        <item x="293"/>
        <item x="79"/>
        <item x="437"/>
        <item x="277"/>
        <item x="488"/>
        <item x="517"/>
        <item x="373"/>
        <item x="60"/>
        <item x="235"/>
        <item x="105"/>
        <item x="454"/>
        <item x="40"/>
        <item x="2"/>
        <item x="209"/>
        <item x="61"/>
        <item x="434"/>
        <item x="278"/>
        <item x="435"/>
        <item x="246"/>
        <item x="122"/>
        <item x="121"/>
        <item x="189"/>
        <item x="398"/>
        <item x="500"/>
        <item x="70"/>
        <item x="340"/>
        <item x="35"/>
        <item x="313"/>
        <item x="24"/>
        <item x="470"/>
        <item x="73"/>
        <item x="537"/>
        <item x="279"/>
        <item x="333"/>
        <item x="43"/>
        <item x="217"/>
        <item x="119"/>
        <item x="484"/>
        <item x="49"/>
        <item x="75"/>
        <item x="341"/>
        <item x="357"/>
        <item x="284"/>
        <item x="234"/>
        <item x="444"/>
        <item x="414"/>
        <item x="22"/>
        <item x="348"/>
        <item x="62"/>
        <item x="51"/>
        <item x="441"/>
        <item x="409"/>
        <item x="359"/>
        <item x="405"/>
        <item x="201"/>
        <item x="489"/>
        <item x="332"/>
        <item x="490"/>
        <item x="250"/>
        <item x="315"/>
        <item x="185"/>
        <item x="171"/>
        <item x="153"/>
        <item x="266"/>
        <item x="157"/>
        <item x="89"/>
        <item x="346"/>
        <item x="106"/>
        <item x="94"/>
        <item x="320"/>
        <item x="275"/>
        <item x="303"/>
        <item x="430"/>
        <item x="487"/>
        <item x="510"/>
        <item x="268"/>
        <item x="63"/>
        <item x="18"/>
        <item x="354"/>
        <item x="442"/>
        <item x="389"/>
        <item x="15"/>
        <item x="380"/>
        <item x="67"/>
        <item x="285"/>
        <item x="135"/>
        <item x="91"/>
        <item x="120"/>
        <item x="188"/>
        <item x="378"/>
        <item x="191"/>
        <item x="4"/>
        <item x="169"/>
        <item x="255"/>
        <item x="535"/>
        <item x="110"/>
        <item x="356"/>
        <item x="443"/>
        <item x="295"/>
        <item x="363"/>
        <item x="207"/>
        <item x="302"/>
        <item x="526"/>
        <item x="553"/>
        <item x="369"/>
        <item x="98"/>
        <item x="206"/>
        <item x="175"/>
        <item x="367"/>
        <item x="236"/>
        <item x="178"/>
        <item x="145"/>
        <item x="212"/>
        <item x="318"/>
        <item x="267"/>
        <item x="432"/>
        <item x="498"/>
        <item x="422"/>
        <item x="152"/>
        <item x="99"/>
        <item x="438"/>
        <item x="431"/>
        <item x="477"/>
        <item x="455"/>
        <item x="27"/>
        <item x="227"/>
        <item x="493"/>
        <item x="213"/>
        <item x="7"/>
        <item x="44"/>
        <item x="107"/>
        <item x="240"/>
        <item x="415"/>
        <item x="176"/>
        <item x="109"/>
        <item x="271"/>
        <item x="518"/>
        <item x="449"/>
        <item x="21"/>
        <item x="160"/>
        <item x="515"/>
        <item x="473"/>
        <item x="375"/>
        <item x="210"/>
        <item x="81"/>
        <item x="64"/>
        <item x="19"/>
        <item x="361"/>
        <item x="527"/>
        <item x="329"/>
        <item x="198"/>
        <item x="8"/>
        <item x="125"/>
        <item x="69"/>
        <item x="505"/>
        <item x="57"/>
        <item x="23"/>
        <item x="339"/>
        <item x="221"/>
        <item x="41"/>
        <item x="401"/>
        <item x="92"/>
        <item x="445"/>
        <item x="36"/>
        <item x="396"/>
        <item x="479"/>
        <item x="350"/>
        <item x="273"/>
        <item x="147"/>
        <item x="450"/>
        <item x="322"/>
        <item x="342"/>
        <item x="141"/>
        <item x="309"/>
        <item x="262"/>
        <item x="59"/>
        <item x="416"/>
        <item x="17"/>
        <item x="134"/>
        <item x="334"/>
        <item x="290"/>
        <item x="101"/>
        <item x="170"/>
        <item x="257"/>
        <item x="233"/>
        <item x="404"/>
        <item x="53"/>
        <item x="155"/>
        <item x="5"/>
        <item x="440"/>
        <item x="124"/>
        <item x="364"/>
        <item x="114"/>
        <item x="116"/>
        <item x="347"/>
        <item x="253"/>
        <item x="123"/>
        <item x="476"/>
        <item x="143"/>
        <item x="214"/>
        <item x="219"/>
        <item x="168"/>
        <item x="392"/>
        <item x="554"/>
        <item x="161"/>
        <item x="294"/>
        <item x="197"/>
        <item x="241"/>
        <item x="546"/>
        <item x="291"/>
        <item x="203"/>
        <item x="407"/>
        <item x="425"/>
        <item x="374"/>
        <item x="323"/>
        <item x="165"/>
        <item x="351"/>
        <item x="126"/>
        <item x="541"/>
        <item x="149"/>
        <item x="142"/>
        <item x="539"/>
        <item x="462"/>
        <item x="269"/>
        <item x="220"/>
        <item x="163"/>
        <item x="202"/>
        <item x="68"/>
        <item x="144"/>
        <item x="164"/>
        <item x="459"/>
        <item x="108"/>
        <item x="237"/>
        <item x="557"/>
        <item t="default"/>
      </items>
    </pivotField>
  </pivotFields>
  <rowFields count="1">
    <field x="0"/>
  </rowFields>
  <rowItems count="5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t="grand">
      <x/>
    </i>
  </rowItems>
  <colItems count="1">
    <i/>
  </colItems>
  <dataFields count="1">
    <dataField name="개수 :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purl.oclc.org/ooxml/drawingml/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pivotTable" Target="../pivotTables/pivotTable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B562"/>
  <sheetViews>
    <sheetView tabSelected="1" topLeftCell="A547" workbookViewId="0">
      <selection activeCell="A3" sqref="A3"/>
    </sheetView>
  </sheetViews>
  <sheetFormatPr baseColWidth="10" defaultRowHeight="18"/>
  <cols>
    <col min="1" max="1" width="86.28515625" bestFit="1" customWidth="1"/>
    <col min="2" max="2" width="10.28515625" bestFit="1" customWidth="1"/>
  </cols>
  <sheetData>
    <row r="3" spans="1:2">
      <c r="A3" s="2" t="s">
        <v>5595</v>
      </c>
      <c r="B3" t="s">
        <v>5598</v>
      </c>
    </row>
    <row r="4" spans="1:2">
      <c r="A4" s="3" t="s">
        <v>4600</v>
      </c>
      <c r="B4" s="4">
        <v>1</v>
      </c>
    </row>
    <row r="5" spans="1:2">
      <c r="A5" s="3" t="s">
        <v>3713</v>
      </c>
      <c r="B5" s="4">
        <v>1</v>
      </c>
    </row>
    <row r="6" spans="1:2">
      <c r="A6" s="3" t="s">
        <v>5565</v>
      </c>
      <c r="B6" s="4">
        <v>1</v>
      </c>
    </row>
    <row r="7" spans="1:2">
      <c r="A7" s="3" t="s">
        <v>4240</v>
      </c>
      <c r="B7" s="4">
        <v>1</v>
      </c>
    </row>
    <row r="8" spans="1:2">
      <c r="A8" s="3" t="s">
        <v>793</v>
      </c>
      <c r="B8" s="4">
        <v>1</v>
      </c>
    </row>
    <row r="9" spans="1:2">
      <c r="A9" s="3" t="s">
        <v>1288</v>
      </c>
      <c r="B9" s="4">
        <v>1</v>
      </c>
    </row>
    <row r="10" spans="1:2">
      <c r="A10" s="3" t="s">
        <v>3068</v>
      </c>
      <c r="B10" s="4">
        <v>1</v>
      </c>
    </row>
    <row r="11" spans="1:2">
      <c r="A11" s="3" t="s">
        <v>4134</v>
      </c>
      <c r="B11" s="4">
        <v>1</v>
      </c>
    </row>
    <row r="12" spans="1:2">
      <c r="A12" s="3" t="s">
        <v>4035</v>
      </c>
      <c r="B12" s="4">
        <v>1</v>
      </c>
    </row>
    <row r="13" spans="1:2">
      <c r="A13" s="3" t="s">
        <v>2841</v>
      </c>
      <c r="B13" s="4">
        <v>1</v>
      </c>
    </row>
    <row r="14" spans="1:2">
      <c r="A14" s="3" t="s">
        <v>2396</v>
      </c>
      <c r="B14" s="4">
        <v>1</v>
      </c>
    </row>
    <row r="15" spans="1:2">
      <c r="A15" s="3" t="s">
        <v>1241</v>
      </c>
      <c r="B15" s="4">
        <v>2</v>
      </c>
    </row>
    <row r="16" spans="1:2">
      <c r="A16" s="3" t="s">
        <v>3564</v>
      </c>
      <c r="B16" s="4">
        <v>1</v>
      </c>
    </row>
    <row r="17" spans="1:2">
      <c r="A17" s="3" t="s">
        <v>195</v>
      </c>
      <c r="B17" s="4">
        <v>1</v>
      </c>
    </row>
    <row r="18" spans="1:2">
      <c r="A18" s="3" t="s">
        <v>5238</v>
      </c>
      <c r="B18" s="4">
        <v>1</v>
      </c>
    </row>
    <row r="19" spans="1:2">
      <c r="A19" s="3" t="s">
        <v>2798</v>
      </c>
      <c r="B19" s="4">
        <v>5</v>
      </c>
    </row>
    <row r="20" spans="1:2">
      <c r="A20" s="3" t="s">
        <v>1468</v>
      </c>
      <c r="B20" s="4">
        <v>1</v>
      </c>
    </row>
    <row r="21" spans="1:2">
      <c r="A21" s="3" t="s">
        <v>5040</v>
      </c>
      <c r="B21" s="4">
        <v>1</v>
      </c>
    </row>
    <row r="22" spans="1:2">
      <c r="A22" s="3" t="s">
        <v>4163</v>
      </c>
      <c r="B22" s="4">
        <v>1</v>
      </c>
    </row>
    <row r="23" spans="1:2">
      <c r="A23" s="3" t="s">
        <v>629</v>
      </c>
      <c r="B23" s="4">
        <v>1</v>
      </c>
    </row>
    <row r="24" spans="1:2">
      <c r="A24" s="3" t="s">
        <v>271</v>
      </c>
      <c r="B24" s="4">
        <v>1</v>
      </c>
    </row>
    <row r="25" spans="1:2">
      <c r="A25" s="3" t="s">
        <v>5404</v>
      </c>
      <c r="B25" s="4">
        <v>1</v>
      </c>
    </row>
    <row r="26" spans="1:2">
      <c r="A26" s="3" t="s">
        <v>4664</v>
      </c>
      <c r="B26" s="4">
        <v>1</v>
      </c>
    </row>
    <row r="27" spans="1:2">
      <c r="A27" s="3" t="s">
        <v>442</v>
      </c>
      <c r="B27" s="4">
        <v>4</v>
      </c>
    </row>
    <row r="28" spans="1:2">
      <c r="A28" s="3" t="s">
        <v>1913</v>
      </c>
      <c r="B28" s="4">
        <v>1</v>
      </c>
    </row>
    <row r="29" spans="1:2">
      <c r="A29" s="3" t="s">
        <v>4955</v>
      </c>
      <c r="B29" s="4">
        <v>1</v>
      </c>
    </row>
    <row r="30" spans="1:2">
      <c r="A30" s="3" t="s">
        <v>2684</v>
      </c>
      <c r="B30" s="4">
        <v>1</v>
      </c>
    </row>
    <row r="31" spans="1:2">
      <c r="A31" s="3" t="s">
        <v>2375</v>
      </c>
      <c r="B31" s="4">
        <v>1</v>
      </c>
    </row>
    <row r="32" spans="1:2">
      <c r="A32" s="3" t="s">
        <v>2442</v>
      </c>
      <c r="B32" s="4">
        <v>1</v>
      </c>
    </row>
    <row r="33" spans="1:2">
      <c r="A33" s="3" t="s">
        <v>1936</v>
      </c>
      <c r="B33" s="4">
        <v>2</v>
      </c>
    </row>
    <row r="34" spans="1:2">
      <c r="A34" s="3" t="s">
        <v>3841</v>
      </c>
      <c r="B34" s="4">
        <v>1</v>
      </c>
    </row>
    <row r="35" spans="1:2">
      <c r="A35" s="3" t="s">
        <v>1497</v>
      </c>
      <c r="B35" s="4">
        <v>6</v>
      </c>
    </row>
    <row r="36" spans="1:2">
      <c r="A36" s="3" t="s">
        <v>2128</v>
      </c>
      <c r="B36" s="4">
        <v>1</v>
      </c>
    </row>
    <row r="37" spans="1:2">
      <c r="A37" s="3" t="s">
        <v>2919</v>
      </c>
      <c r="B37" s="4">
        <v>1</v>
      </c>
    </row>
    <row r="38" spans="1:2">
      <c r="A38" s="3" t="s">
        <v>1631</v>
      </c>
      <c r="B38" s="4">
        <v>1</v>
      </c>
    </row>
    <row r="39" spans="1:2">
      <c r="A39" s="3" t="s">
        <v>3501</v>
      </c>
      <c r="B39" s="4">
        <v>2</v>
      </c>
    </row>
    <row r="40" spans="1:2">
      <c r="A40" s="3" t="s">
        <v>3847</v>
      </c>
      <c r="B40" s="4">
        <v>1</v>
      </c>
    </row>
    <row r="41" spans="1:2">
      <c r="A41" s="3" t="s">
        <v>5069</v>
      </c>
      <c r="B41" s="4">
        <v>1</v>
      </c>
    </row>
    <row r="42" spans="1:2">
      <c r="A42" s="3" t="s">
        <v>16</v>
      </c>
      <c r="B42" s="4">
        <v>75</v>
      </c>
    </row>
    <row r="43" spans="1:2">
      <c r="A43" s="3" t="s">
        <v>2887</v>
      </c>
      <c r="B43" s="4">
        <v>1</v>
      </c>
    </row>
    <row r="44" spans="1:2">
      <c r="A44" s="3" t="s">
        <v>4658</v>
      </c>
      <c r="B44" s="4">
        <v>1</v>
      </c>
    </row>
    <row r="45" spans="1:2">
      <c r="A45" s="3" t="s">
        <v>3777</v>
      </c>
      <c r="B45" s="4">
        <v>1</v>
      </c>
    </row>
    <row r="46" spans="1:2">
      <c r="A46" s="3" t="s">
        <v>2631</v>
      </c>
      <c r="B46" s="4">
        <v>1</v>
      </c>
    </row>
    <row r="47" spans="1:2">
      <c r="A47" s="3" t="s">
        <v>5544</v>
      </c>
      <c r="B47" s="4">
        <v>1</v>
      </c>
    </row>
    <row r="48" spans="1:2">
      <c r="A48" s="3" t="s">
        <v>4230</v>
      </c>
      <c r="B48" s="4">
        <v>1</v>
      </c>
    </row>
    <row r="49" spans="1:2">
      <c r="A49" s="3" t="s">
        <v>3210</v>
      </c>
      <c r="B49" s="4">
        <v>1</v>
      </c>
    </row>
    <row r="50" spans="1:2">
      <c r="A50" s="3" t="s">
        <v>640</v>
      </c>
      <c r="B50" s="4">
        <v>1</v>
      </c>
    </row>
    <row r="51" spans="1:2">
      <c r="A51" s="3" t="s">
        <v>3511</v>
      </c>
      <c r="B51" s="4">
        <v>1</v>
      </c>
    </row>
    <row r="52" spans="1:2">
      <c r="A52" s="3" t="s">
        <v>2311</v>
      </c>
      <c r="B52" s="4">
        <v>1</v>
      </c>
    </row>
    <row r="53" spans="1:2">
      <c r="A53" s="3" t="s">
        <v>3304</v>
      </c>
      <c r="B53" s="4">
        <v>1</v>
      </c>
    </row>
    <row r="54" spans="1:2">
      <c r="A54" s="3" t="s">
        <v>4920</v>
      </c>
      <c r="B54" s="4">
        <v>1</v>
      </c>
    </row>
    <row r="55" spans="1:2">
      <c r="A55" s="3" t="s">
        <v>3979</v>
      </c>
      <c r="B55" s="4">
        <v>1</v>
      </c>
    </row>
    <row r="56" spans="1:2">
      <c r="A56" s="3" t="s">
        <v>749</v>
      </c>
      <c r="B56" s="4">
        <v>2</v>
      </c>
    </row>
    <row r="57" spans="1:2">
      <c r="A57" s="3" t="s">
        <v>688</v>
      </c>
      <c r="B57" s="4">
        <v>1</v>
      </c>
    </row>
    <row r="58" spans="1:2">
      <c r="A58" s="3" t="s">
        <v>3110</v>
      </c>
      <c r="B58" s="4">
        <v>1</v>
      </c>
    </row>
    <row r="59" spans="1:2">
      <c r="A59" s="3" t="s">
        <v>3817</v>
      </c>
      <c r="B59" s="4">
        <v>1</v>
      </c>
    </row>
    <row r="60" spans="1:2">
      <c r="A60" s="3" t="s">
        <v>3623</v>
      </c>
      <c r="B60" s="4">
        <v>1</v>
      </c>
    </row>
    <row r="61" spans="1:2">
      <c r="A61" s="3" t="s">
        <v>3010</v>
      </c>
      <c r="B61" s="4">
        <v>1</v>
      </c>
    </row>
    <row r="62" spans="1:2">
      <c r="A62" s="3" t="s">
        <v>3788</v>
      </c>
      <c r="B62" s="4">
        <v>1</v>
      </c>
    </row>
    <row r="63" spans="1:2">
      <c r="A63" s="3" t="s">
        <v>2072</v>
      </c>
      <c r="B63" s="4">
        <v>6</v>
      </c>
    </row>
    <row r="64" spans="1:2">
      <c r="A64" s="3" t="s">
        <v>4284</v>
      </c>
      <c r="B64" s="4">
        <v>1</v>
      </c>
    </row>
    <row r="65" spans="1:2">
      <c r="A65" s="3" t="s">
        <v>234</v>
      </c>
      <c r="B65" s="4">
        <v>2</v>
      </c>
    </row>
    <row r="66" spans="1:2">
      <c r="A66" s="3" t="s">
        <v>591</v>
      </c>
      <c r="B66" s="4">
        <v>2</v>
      </c>
    </row>
    <row r="67" spans="1:2">
      <c r="A67" s="3" t="s">
        <v>3199</v>
      </c>
      <c r="B67" s="4">
        <v>1</v>
      </c>
    </row>
    <row r="68" spans="1:2">
      <c r="A68" s="3" t="s">
        <v>1520</v>
      </c>
      <c r="B68" s="4">
        <v>8</v>
      </c>
    </row>
    <row r="69" spans="1:2">
      <c r="A69" s="3" t="s">
        <v>389</v>
      </c>
      <c r="B69" s="4">
        <v>1</v>
      </c>
    </row>
    <row r="70" spans="1:2">
      <c r="A70" s="3" t="s">
        <v>712</v>
      </c>
      <c r="B70" s="4">
        <v>2</v>
      </c>
    </row>
    <row r="71" spans="1:2">
      <c r="A71" s="3" t="s">
        <v>4532</v>
      </c>
      <c r="B71" s="4">
        <v>1</v>
      </c>
    </row>
    <row r="72" spans="1:2">
      <c r="A72" s="3" t="s">
        <v>5111</v>
      </c>
      <c r="B72" s="4">
        <v>1</v>
      </c>
    </row>
    <row r="73" spans="1:2">
      <c r="A73" s="3" t="s">
        <v>1839</v>
      </c>
      <c r="B73" s="4">
        <v>2</v>
      </c>
    </row>
    <row r="74" spans="1:2">
      <c r="A74" s="3" t="s">
        <v>54</v>
      </c>
      <c r="B74" s="4">
        <v>46</v>
      </c>
    </row>
    <row r="75" spans="1:2">
      <c r="A75" s="3" t="s">
        <v>227</v>
      </c>
      <c r="B75" s="4">
        <v>2</v>
      </c>
    </row>
    <row r="76" spans="1:2">
      <c r="A76" s="3" t="s">
        <v>4691</v>
      </c>
      <c r="B76" s="4">
        <v>1</v>
      </c>
    </row>
    <row r="77" spans="1:2">
      <c r="A77" s="3" t="s">
        <v>3093</v>
      </c>
      <c r="B77" s="4">
        <v>1</v>
      </c>
    </row>
    <row r="78" spans="1:2">
      <c r="A78" s="3" t="s">
        <v>310</v>
      </c>
      <c r="B78" s="4">
        <v>2</v>
      </c>
    </row>
    <row r="79" spans="1:2">
      <c r="A79" s="3" t="s">
        <v>1458</v>
      </c>
      <c r="B79" s="4">
        <v>1</v>
      </c>
    </row>
    <row r="80" spans="1:2">
      <c r="A80" s="3" t="s">
        <v>2604</v>
      </c>
      <c r="B80" s="4">
        <v>1</v>
      </c>
    </row>
    <row r="81" spans="1:2">
      <c r="A81" s="3" t="s">
        <v>635</v>
      </c>
      <c r="B81" s="4">
        <v>2</v>
      </c>
    </row>
    <row r="82" spans="1:2">
      <c r="A82" s="3" t="s">
        <v>5172</v>
      </c>
      <c r="B82" s="4">
        <v>1</v>
      </c>
    </row>
    <row r="83" spans="1:2">
      <c r="A83" s="3" t="s">
        <v>4944</v>
      </c>
      <c r="B83" s="4">
        <v>1</v>
      </c>
    </row>
    <row r="84" spans="1:2">
      <c r="A84" s="3" t="s">
        <v>2292</v>
      </c>
      <c r="B84" s="4">
        <v>4</v>
      </c>
    </row>
    <row r="85" spans="1:2">
      <c r="A85" s="3" t="s">
        <v>1856</v>
      </c>
      <c r="B85" s="4">
        <v>1</v>
      </c>
    </row>
    <row r="86" spans="1:2">
      <c r="A86" s="3" t="s">
        <v>3232</v>
      </c>
      <c r="B86" s="4">
        <v>1</v>
      </c>
    </row>
    <row r="87" spans="1:2">
      <c r="A87" s="3" t="s">
        <v>3749</v>
      </c>
      <c r="B87" s="4">
        <v>1</v>
      </c>
    </row>
    <row r="88" spans="1:2">
      <c r="A88" s="3" t="s">
        <v>4338</v>
      </c>
      <c r="B88" s="4">
        <v>1</v>
      </c>
    </row>
    <row r="89" spans="1:2">
      <c r="A89" s="3" t="s">
        <v>1174</v>
      </c>
      <c r="B89" s="4">
        <v>2</v>
      </c>
    </row>
    <row r="90" spans="1:2">
      <c r="A90" s="3" t="s">
        <v>3528</v>
      </c>
      <c r="B90" s="4">
        <v>1</v>
      </c>
    </row>
    <row r="91" spans="1:2">
      <c r="A91" s="3" t="s">
        <v>695</v>
      </c>
      <c r="B91" s="4">
        <v>1</v>
      </c>
    </row>
    <row r="92" spans="1:2">
      <c r="A92" s="3" t="s">
        <v>2809</v>
      </c>
      <c r="B92" s="4">
        <v>1</v>
      </c>
    </row>
    <row r="93" spans="1:2">
      <c r="A93" s="3" t="s">
        <v>1158</v>
      </c>
      <c r="B93" s="4">
        <v>3</v>
      </c>
    </row>
    <row r="94" spans="1:2">
      <c r="A94" s="3" t="s">
        <v>4023</v>
      </c>
      <c r="B94" s="4">
        <v>1</v>
      </c>
    </row>
    <row r="95" spans="1:2">
      <c r="A95" s="3" t="s">
        <v>4459</v>
      </c>
      <c r="B95" s="4">
        <v>1</v>
      </c>
    </row>
    <row r="96" spans="1:2">
      <c r="A96" s="3" t="s">
        <v>3767</v>
      </c>
      <c r="B96" s="4">
        <v>1</v>
      </c>
    </row>
    <row r="97" spans="1:2">
      <c r="A97" s="3" t="s">
        <v>5211</v>
      </c>
      <c r="B97" s="4">
        <v>1</v>
      </c>
    </row>
    <row r="98" spans="1:2">
      <c r="A98" s="3" t="s">
        <v>2155</v>
      </c>
      <c r="B98" s="4">
        <v>1</v>
      </c>
    </row>
    <row r="99" spans="1:2">
      <c r="A99" s="3" t="s">
        <v>1027</v>
      </c>
      <c r="B99" s="4">
        <v>2</v>
      </c>
    </row>
    <row r="100" spans="1:2">
      <c r="A100" s="3" t="s">
        <v>1015</v>
      </c>
      <c r="B100" s="4">
        <v>2</v>
      </c>
    </row>
    <row r="101" spans="1:2">
      <c r="A101" s="3" t="s">
        <v>3916</v>
      </c>
      <c r="B101" s="4">
        <v>1</v>
      </c>
    </row>
    <row r="102" spans="1:2">
      <c r="A102" s="3" t="s">
        <v>5352</v>
      </c>
      <c r="B102" s="4">
        <v>1</v>
      </c>
    </row>
    <row r="103" spans="1:2">
      <c r="A103" s="3" t="s">
        <v>2534</v>
      </c>
      <c r="B103" s="4">
        <v>1</v>
      </c>
    </row>
    <row r="104" spans="1:2">
      <c r="A104" s="3" t="s">
        <v>3399</v>
      </c>
      <c r="B104" s="4">
        <v>1</v>
      </c>
    </row>
    <row r="105" spans="1:2">
      <c r="A105" s="3" t="s">
        <v>3782</v>
      </c>
      <c r="B105" s="4">
        <v>1</v>
      </c>
    </row>
    <row r="106" spans="1:2">
      <c r="A106" s="3" t="s">
        <v>2940</v>
      </c>
      <c r="B106" s="4">
        <v>1</v>
      </c>
    </row>
    <row r="107" spans="1:2">
      <c r="A107" s="3" t="s">
        <v>31</v>
      </c>
      <c r="B107" s="4">
        <v>97</v>
      </c>
    </row>
    <row r="108" spans="1:2">
      <c r="A108" s="3" t="s">
        <v>2589</v>
      </c>
      <c r="B108" s="4">
        <v>1</v>
      </c>
    </row>
    <row r="109" spans="1:2">
      <c r="A109" s="3" t="s">
        <v>2994</v>
      </c>
      <c r="B109" s="4">
        <v>1</v>
      </c>
    </row>
    <row r="110" spans="1:2">
      <c r="A110" s="3" t="s">
        <v>2366</v>
      </c>
      <c r="B110" s="4">
        <v>1</v>
      </c>
    </row>
    <row r="111" spans="1:2">
      <c r="A111" s="3" t="s">
        <v>4621</v>
      </c>
      <c r="B111" s="4">
        <v>1</v>
      </c>
    </row>
    <row r="112" spans="1:2">
      <c r="A112" s="3" t="s">
        <v>3883</v>
      </c>
      <c r="B112" s="4">
        <v>1</v>
      </c>
    </row>
    <row r="113" spans="1:2">
      <c r="A113" s="3" t="s">
        <v>240</v>
      </c>
      <c r="B113" s="4">
        <v>2</v>
      </c>
    </row>
    <row r="114" spans="1:2">
      <c r="A114" s="3" t="s">
        <v>2022</v>
      </c>
      <c r="B114" s="4">
        <v>2</v>
      </c>
    </row>
    <row r="115" spans="1:2">
      <c r="A115" s="3" t="s">
        <v>1204</v>
      </c>
      <c r="B115" s="4">
        <v>1</v>
      </c>
    </row>
    <row r="116" spans="1:2">
      <c r="A116" s="3" t="s">
        <v>2431</v>
      </c>
      <c r="B116" s="4">
        <v>2</v>
      </c>
    </row>
    <row r="117" spans="1:2">
      <c r="A117" s="3" t="s">
        <v>5517</v>
      </c>
      <c r="B117" s="4">
        <v>1</v>
      </c>
    </row>
    <row r="118" spans="1:2">
      <c r="A118" s="3" t="s">
        <v>974</v>
      </c>
      <c r="B118" s="4">
        <v>1</v>
      </c>
    </row>
    <row r="119" spans="1:2">
      <c r="A119" s="3" t="s">
        <v>461</v>
      </c>
      <c r="B119" s="4">
        <v>5</v>
      </c>
    </row>
    <row r="120" spans="1:2">
      <c r="A120" s="3" t="s">
        <v>2774</v>
      </c>
      <c r="B120" s="4">
        <v>2</v>
      </c>
    </row>
    <row r="121" spans="1:2">
      <c r="A121" s="3" t="s">
        <v>5328</v>
      </c>
      <c r="B121" s="4">
        <v>1</v>
      </c>
    </row>
    <row r="122" spans="1:2">
      <c r="A122" s="3" t="s">
        <v>1919</v>
      </c>
      <c r="B122" s="4">
        <v>1</v>
      </c>
    </row>
    <row r="123" spans="1:2">
      <c r="A123" s="3" t="s">
        <v>3905</v>
      </c>
      <c r="B123" s="4">
        <v>1</v>
      </c>
    </row>
    <row r="124" spans="1:2">
      <c r="A124" s="3" t="s">
        <v>3015</v>
      </c>
      <c r="B124" s="4">
        <v>1</v>
      </c>
    </row>
    <row r="125" spans="1:2">
      <c r="A125" s="3" t="s">
        <v>2549</v>
      </c>
      <c r="B125" s="4">
        <v>1</v>
      </c>
    </row>
    <row r="126" spans="1:2">
      <c r="A126" s="3" t="s">
        <v>1248</v>
      </c>
      <c r="B126" s="4">
        <v>1</v>
      </c>
    </row>
    <row r="127" spans="1:2">
      <c r="A127" s="3" t="s">
        <v>3450</v>
      </c>
      <c r="B127" s="4">
        <v>1</v>
      </c>
    </row>
    <row r="128" spans="1:2">
      <c r="A128" s="3" t="s">
        <v>1725</v>
      </c>
      <c r="B128" s="4">
        <v>1</v>
      </c>
    </row>
    <row r="129" spans="1:2">
      <c r="A129" s="3" t="s">
        <v>2149</v>
      </c>
      <c r="B129" s="4">
        <v>1</v>
      </c>
    </row>
    <row r="130" spans="1:2">
      <c r="A130" s="3" t="s">
        <v>5410</v>
      </c>
      <c r="B130" s="4">
        <v>1</v>
      </c>
    </row>
    <row r="131" spans="1:2">
      <c r="A131" s="3" t="s">
        <v>4147</v>
      </c>
      <c r="B131" s="4">
        <v>1</v>
      </c>
    </row>
    <row r="132" spans="1:2">
      <c r="A132" s="3" t="s">
        <v>1229</v>
      </c>
      <c r="B132" s="4">
        <v>2</v>
      </c>
    </row>
    <row r="133" spans="1:2">
      <c r="A133" s="3" t="s">
        <v>3479</v>
      </c>
      <c r="B133" s="4">
        <v>1</v>
      </c>
    </row>
    <row r="134" spans="1:2">
      <c r="A134" s="3" t="s">
        <v>2078</v>
      </c>
      <c r="B134" s="4">
        <v>1</v>
      </c>
    </row>
    <row r="135" spans="1:2">
      <c r="A135" s="3" t="s">
        <v>481</v>
      </c>
      <c r="B135" s="4">
        <v>1</v>
      </c>
    </row>
    <row r="136" spans="1:2">
      <c r="A136" s="3" t="s">
        <v>5382</v>
      </c>
      <c r="B136" s="4">
        <v>1</v>
      </c>
    </row>
    <row r="137" spans="1:2">
      <c r="A137" s="3" t="s">
        <v>1828</v>
      </c>
      <c r="B137" s="4">
        <v>1</v>
      </c>
    </row>
    <row r="138" spans="1:2">
      <c r="A138" s="3" t="s">
        <v>3220</v>
      </c>
      <c r="B138" s="4">
        <v>1</v>
      </c>
    </row>
    <row r="139" spans="1:2">
      <c r="A139" s="3" t="s">
        <v>277</v>
      </c>
      <c r="B139" s="4">
        <v>20</v>
      </c>
    </row>
    <row r="140" spans="1:2">
      <c r="A140" s="3" t="s">
        <v>103</v>
      </c>
      <c r="B140" s="4">
        <v>1</v>
      </c>
    </row>
    <row r="141" spans="1:2">
      <c r="A141" s="3" t="s">
        <v>3794</v>
      </c>
      <c r="B141" s="4">
        <v>1</v>
      </c>
    </row>
    <row r="142" spans="1:2">
      <c r="A142" s="3" t="s">
        <v>4089</v>
      </c>
      <c r="B142" s="4">
        <v>1</v>
      </c>
    </row>
    <row r="143" spans="1:2">
      <c r="A143" s="3" t="s">
        <v>2297</v>
      </c>
      <c r="B143" s="4">
        <v>2</v>
      </c>
    </row>
    <row r="144" spans="1:2">
      <c r="A144" s="3" t="s">
        <v>1822</v>
      </c>
      <c r="B144" s="4">
        <v>1</v>
      </c>
    </row>
    <row r="145" spans="1:2">
      <c r="A145" s="3" t="s">
        <v>4966</v>
      </c>
      <c r="B145" s="4">
        <v>1</v>
      </c>
    </row>
    <row r="146" spans="1:2">
      <c r="A146" s="3" t="s">
        <v>109</v>
      </c>
      <c r="B146" s="4">
        <v>1</v>
      </c>
    </row>
    <row r="147" spans="1:2">
      <c r="A147" s="3" t="s">
        <v>9</v>
      </c>
      <c r="B147" s="4">
        <v>60</v>
      </c>
    </row>
    <row r="148" spans="1:2">
      <c r="A148" s="3" t="s">
        <v>5094</v>
      </c>
      <c r="B148" s="4">
        <v>1</v>
      </c>
    </row>
    <row r="149" spans="1:2">
      <c r="A149" s="3" t="s">
        <v>2110</v>
      </c>
      <c r="B149" s="4">
        <v>1</v>
      </c>
    </row>
    <row r="150" spans="1:2">
      <c r="A150" s="3" t="s">
        <v>1557</v>
      </c>
      <c r="B150" s="4">
        <v>1</v>
      </c>
    </row>
    <row r="151" spans="1:2">
      <c r="A151" s="3" t="s">
        <v>3166</v>
      </c>
      <c r="B151" s="4">
        <v>1</v>
      </c>
    </row>
    <row r="152" spans="1:2">
      <c r="A152" s="3" t="s">
        <v>2456</v>
      </c>
      <c r="B152" s="4">
        <v>1</v>
      </c>
    </row>
    <row r="153" spans="1:2">
      <c r="A153" s="3" t="s">
        <v>3294</v>
      </c>
      <c r="B153" s="4">
        <v>1</v>
      </c>
    </row>
    <row r="154" spans="1:2">
      <c r="A154" s="3" t="s">
        <v>1720</v>
      </c>
      <c r="B154" s="4">
        <v>1</v>
      </c>
    </row>
    <row r="155" spans="1:2">
      <c r="A155" s="3" t="s">
        <v>3192</v>
      </c>
      <c r="B155" s="4">
        <v>2</v>
      </c>
    </row>
    <row r="156" spans="1:2">
      <c r="A156" s="3" t="s">
        <v>2333</v>
      </c>
      <c r="B156" s="4">
        <v>2</v>
      </c>
    </row>
    <row r="157" spans="1:2">
      <c r="A157" s="3" t="s">
        <v>3811</v>
      </c>
      <c r="B157" s="4">
        <v>1</v>
      </c>
    </row>
    <row r="158" spans="1:2">
      <c r="A158" s="3" t="s">
        <v>5185</v>
      </c>
      <c r="B158" s="4">
        <v>1</v>
      </c>
    </row>
    <row r="159" spans="1:2">
      <c r="A159" s="3" t="s">
        <v>2436</v>
      </c>
      <c r="B159" s="4">
        <v>2</v>
      </c>
    </row>
    <row r="160" spans="1:2">
      <c r="A160" s="3" t="s">
        <v>157</v>
      </c>
      <c r="B160" s="4">
        <v>3</v>
      </c>
    </row>
    <row r="161" spans="1:2">
      <c r="A161" s="3" t="s">
        <v>1794</v>
      </c>
      <c r="B161" s="4">
        <v>2</v>
      </c>
    </row>
    <row r="162" spans="1:2">
      <c r="A162" s="3" t="s">
        <v>2016</v>
      </c>
      <c r="B162" s="4">
        <v>1</v>
      </c>
    </row>
    <row r="163" spans="1:2">
      <c r="A163" s="3" t="s">
        <v>3332</v>
      </c>
      <c r="B163" s="4">
        <v>2</v>
      </c>
    </row>
    <row r="164" spans="1:2">
      <c r="A164" s="3" t="s">
        <v>2953</v>
      </c>
      <c r="B164" s="4">
        <v>1</v>
      </c>
    </row>
    <row r="165" spans="1:2">
      <c r="A165" s="3" t="s">
        <v>1544</v>
      </c>
      <c r="B165" s="4">
        <v>3</v>
      </c>
    </row>
    <row r="166" spans="1:2">
      <c r="A166" s="3" t="s">
        <v>3058</v>
      </c>
      <c r="B166" s="4">
        <v>1</v>
      </c>
    </row>
    <row r="167" spans="1:2">
      <c r="A167" s="3" t="s">
        <v>2254</v>
      </c>
      <c r="B167" s="4">
        <v>3</v>
      </c>
    </row>
    <row r="168" spans="1:2">
      <c r="A168" s="3" t="s">
        <v>601</v>
      </c>
      <c r="B168" s="4">
        <v>2</v>
      </c>
    </row>
    <row r="169" spans="1:2">
      <c r="A169" s="3" t="s">
        <v>247</v>
      </c>
      <c r="B169" s="4">
        <v>1</v>
      </c>
    </row>
    <row r="170" spans="1:2">
      <c r="A170" s="3" t="s">
        <v>4123</v>
      </c>
      <c r="B170" s="4">
        <v>1</v>
      </c>
    </row>
    <row r="171" spans="1:2">
      <c r="A171" s="3" t="s">
        <v>2122</v>
      </c>
      <c r="B171" s="4">
        <v>1</v>
      </c>
    </row>
    <row r="172" spans="1:2">
      <c r="A172" s="3" t="s">
        <v>1750</v>
      </c>
      <c r="B172" s="4">
        <v>1</v>
      </c>
    </row>
    <row r="173" spans="1:2">
      <c r="A173" s="3" t="s">
        <v>4502</v>
      </c>
      <c r="B173" s="4">
        <v>1</v>
      </c>
    </row>
    <row r="174" spans="1:2">
      <c r="A174" s="3" t="s">
        <v>4455</v>
      </c>
      <c r="B174" s="4">
        <v>1</v>
      </c>
    </row>
    <row r="175" spans="1:2">
      <c r="A175" s="3" t="s">
        <v>2249</v>
      </c>
      <c r="B175" s="4">
        <v>2</v>
      </c>
    </row>
    <row r="176" spans="1:2">
      <c r="A176" s="3" t="s">
        <v>4701</v>
      </c>
      <c r="B176" s="4">
        <v>1</v>
      </c>
    </row>
    <row r="177" spans="1:2">
      <c r="A177" s="3" t="s">
        <v>2792</v>
      </c>
      <c r="B177" s="4">
        <v>1</v>
      </c>
    </row>
    <row r="178" spans="1:2">
      <c r="A178" s="3" t="s">
        <v>5158</v>
      </c>
      <c r="B178" s="4">
        <v>1</v>
      </c>
    </row>
    <row r="179" spans="1:2">
      <c r="A179" s="3" t="s">
        <v>4110</v>
      </c>
      <c r="B179" s="4">
        <v>2</v>
      </c>
    </row>
    <row r="180" spans="1:2">
      <c r="A180" s="3" t="s">
        <v>5498</v>
      </c>
      <c r="B180" s="4">
        <v>1</v>
      </c>
    </row>
    <row r="181" spans="1:2">
      <c r="A181" s="3" t="s">
        <v>3116</v>
      </c>
      <c r="B181" s="4">
        <v>1</v>
      </c>
    </row>
    <row r="182" spans="1:2">
      <c r="A182" s="3" t="s">
        <v>824</v>
      </c>
      <c r="B182" s="4">
        <v>1</v>
      </c>
    </row>
    <row r="183" spans="1:2">
      <c r="A183" s="3" t="s">
        <v>4398</v>
      </c>
      <c r="B183" s="4">
        <v>1</v>
      </c>
    </row>
    <row r="184" spans="1:2">
      <c r="A184" s="3" t="s">
        <v>4393</v>
      </c>
      <c r="B184" s="4">
        <v>1</v>
      </c>
    </row>
    <row r="185" spans="1:2">
      <c r="A185" s="3" t="s">
        <v>3641</v>
      </c>
      <c r="B185" s="4">
        <v>1</v>
      </c>
    </row>
    <row r="186" spans="1:2">
      <c r="A186" s="3" t="s">
        <v>906</v>
      </c>
      <c r="B186" s="4">
        <v>1</v>
      </c>
    </row>
    <row r="187" spans="1:2">
      <c r="A187" s="3" t="s">
        <v>83</v>
      </c>
      <c r="B187" s="4">
        <v>47</v>
      </c>
    </row>
    <row r="188" spans="1:2">
      <c r="A188" s="3" t="s">
        <v>883</v>
      </c>
      <c r="B188" s="4">
        <v>1</v>
      </c>
    </row>
    <row r="189" spans="1:2">
      <c r="A189" s="3" t="s">
        <v>1833</v>
      </c>
      <c r="B189" s="4">
        <v>2</v>
      </c>
    </row>
    <row r="190" spans="1:2">
      <c r="A190" s="3" t="s">
        <v>5009</v>
      </c>
      <c r="B190" s="4">
        <v>1</v>
      </c>
    </row>
    <row r="191" spans="1:2">
      <c r="A191" s="3" t="s">
        <v>2498</v>
      </c>
      <c r="B191" s="4">
        <v>1</v>
      </c>
    </row>
    <row r="192" spans="1:2">
      <c r="A192" s="3" t="s">
        <v>5493</v>
      </c>
      <c r="B192" s="4">
        <v>1</v>
      </c>
    </row>
    <row r="193" spans="1:2">
      <c r="A193" s="3" t="s">
        <v>3579</v>
      </c>
      <c r="B193" s="4">
        <v>1</v>
      </c>
    </row>
    <row r="194" spans="1:2">
      <c r="A194" s="3" t="s">
        <v>1199</v>
      </c>
      <c r="B194" s="4">
        <v>1</v>
      </c>
    </row>
    <row r="195" spans="1:2">
      <c r="A195" s="3" t="s">
        <v>1184</v>
      </c>
      <c r="B195" s="4">
        <v>2</v>
      </c>
    </row>
    <row r="196" spans="1:2">
      <c r="A196" s="3" t="s">
        <v>4491</v>
      </c>
      <c r="B196" s="4">
        <v>2</v>
      </c>
    </row>
    <row r="197" spans="1:2">
      <c r="A197" s="3" t="s">
        <v>811</v>
      </c>
      <c r="B197" s="4">
        <v>1</v>
      </c>
    </row>
    <row r="198" spans="1:2">
      <c r="A198" s="3" t="s">
        <v>453</v>
      </c>
      <c r="B198" s="4">
        <v>2</v>
      </c>
    </row>
    <row r="199" spans="1:2">
      <c r="A199" s="3" t="s">
        <v>4425</v>
      </c>
      <c r="B199" s="4">
        <v>1</v>
      </c>
    </row>
    <row r="200" spans="1:2">
      <c r="A200" s="3" t="s">
        <v>2699</v>
      </c>
      <c r="B200" s="4">
        <v>1</v>
      </c>
    </row>
    <row r="201" spans="1:2">
      <c r="A201" s="3" t="s">
        <v>2143</v>
      </c>
      <c r="B201" s="4">
        <v>2</v>
      </c>
    </row>
    <row r="202" spans="1:2">
      <c r="A202" s="3" t="s">
        <v>384</v>
      </c>
      <c r="B202" s="4">
        <v>2</v>
      </c>
    </row>
    <row r="203" spans="1:2">
      <c r="A203" s="3" t="s">
        <v>2913</v>
      </c>
      <c r="B203" s="4">
        <v>1</v>
      </c>
    </row>
    <row r="204" spans="1:2">
      <c r="A204" s="3" t="s">
        <v>860</v>
      </c>
      <c r="B204" s="4">
        <v>1</v>
      </c>
    </row>
    <row r="205" spans="1:2">
      <c r="A205" s="3" t="s">
        <v>3444</v>
      </c>
      <c r="B205" s="4">
        <v>1</v>
      </c>
    </row>
    <row r="206" spans="1:2">
      <c r="A206" s="3" t="s">
        <v>5004</v>
      </c>
      <c r="B206" s="4">
        <v>1</v>
      </c>
    </row>
    <row r="207" spans="1:2">
      <c r="A207" s="3" t="s">
        <v>1689</v>
      </c>
      <c r="B207" s="4">
        <v>5</v>
      </c>
    </row>
    <row r="208" spans="1:2">
      <c r="A208" s="3" t="s">
        <v>1665</v>
      </c>
      <c r="B208" s="4">
        <v>1</v>
      </c>
    </row>
    <row r="209" spans="1:2">
      <c r="A209" s="3" t="s">
        <v>1359</v>
      </c>
      <c r="B209" s="4">
        <v>2</v>
      </c>
    </row>
    <row r="210" spans="1:2">
      <c r="A210" s="3" t="s">
        <v>4465</v>
      </c>
      <c r="B210" s="4">
        <v>1</v>
      </c>
    </row>
    <row r="211" spans="1:2">
      <c r="A211" s="3" t="s">
        <v>5020</v>
      </c>
      <c r="B211" s="4">
        <v>1</v>
      </c>
    </row>
    <row r="212" spans="1:2">
      <c r="A212" s="3" t="s">
        <v>5145</v>
      </c>
      <c r="B212" s="4">
        <v>1</v>
      </c>
    </row>
    <row r="213" spans="1:2">
      <c r="A213" s="3" t="s">
        <v>1683</v>
      </c>
      <c r="B213" s="4">
        <v>1</v>
      </c>
    </row>
    <row r="214" spans="1:2">
      <c r="A214" s="3" t="s">
        <v>316</v>
      </c>
      <c r="B214" s="4">
        <v>2</v>
      </c>
    </row>
    <row r="215" spans="1:2">
      <c r="A215" s="3" t="s">
        <v>5467</v>
      </c>
      <c r="B215" s="4">
        <v>1</v>
      </c>
    </row>
    <row r="216" spans="1:2">
      <c r="A216" s="3" t="s">
        <v>4771</v>
      </c>
      <c r="B216" s="4">
        <v>1</v>
      </c>
    </row>
    <row r="217" spans="1:2">
      <c r="A217" s="3" t="s">
        <v>4903</v>
      </c>
      <c r="B217" s="4">
        <v>1</v>
      </c>
    </row>
    <row r="218" spans="1:2">
      <c r="A218" s="3" t="s">
        <v>877</v>
      </c>
      <c r="B218" s="4">
        <v>1</v>
      </c>
    </row>
    <row r="219" spans="1:2">
      <c r="A219" s="3" t="s">
        <v>4778</v>
      </c>
      <c r="B219" s="4">
        <v>1</v>
      </c>
    </row>
    <row r="220" spans="1:2">
      <c r="A220" s="3" t="s">
        <v>4202</v>
      </c>
      <c r="B220" s="4">
        <v>1</v>
      </c>
    </row>
    <row r="221" spans="1:2">
      <c r="A221" s="3" t="s">
        <v>5054</v>
      </c>
      <c r="B221" s="4">
        <v>1</v>
      </c>
    </row>
    <row r="222" spans="1:2">
      <c r="A222" s="3" t="s">
        <v>4809</v>
      </c>
      <c r="B222" s="4">
        <v>1</v>
      </c>
    </row>
    <row r="223" spans="1:2">
      <c r="A223" s="3" t="s">
        <v>2276</v>
      </c>
      <c r="B223" s="4">
        <v>1</v>
      </c>
    </row>
    <row r="224" spans="1:2">
      <c r="A224" s="3" t="s">
        <v>1404</v>
      </c>
      <c r="B224" s="4">
        <v>1</v>
      </c>
    </row>
    <row r="225" spans="1:2">
      <c r="A225" s="3" t="s">
        <v>701</v>
      </c>
      <c r="B225" s="4">
        <v>1</v>
      </c>
    </row>
    <row r="226" spans="1:2">
      <c r="A226" s="3" t="s">
        <v>4971</v>
      </c>
      <c r="B226" s="4">
        <v>1</v>
      </c>
    </row>
    <row r="227" spans="1:2">
      <c r="A227" s="3" t="s">
        <v>4514</v>
      </c>
      <c r="B227" s="4">
        <v>1</v>
      </c>
    </row>
    <row r="228" spans="1:2">
      <c r="A228" s="3" t="s">
        <v>1731</v>
      </c>
      <c r="B228" s="4">
        <v>1</v>
      </c>
    </row>
    <row r="229" spans="1:2">
      <c r="A229" s="3" t="s">
        <v>129</v>
      </c>
      <c r="B229" s="4">
        <v>1</v>
      </c>
    </row>
    <row r="230" spans="1:2">
      <c r="A230" s="3" t="s">
        <v>4589</v>
      </c>
      <c r="B230" s="4">
        <v>2</v>
      </c>
    </row>
    <row r="231" spans="1:2">
      <c r="A231" s="3" t="s">
        <v>1258</v>
      </c>
      <c r="B231" s="4">
        <v>1</v>
      </c>
    </row>
    <row r="232" spans="1:2">
      <c r="A232" s="3" t="s">
        <v>5248</v>
      </c>
      <c r="B232" s="4">
        <v>1</v>
      </c>
    </row>
    <row r="233" spans="1:2">
      <c r="A233" s="3" t="s">
        <v>2327</v>
      </c>
      <c r="B233" s="4">
        <v>1</v>
      </c>
    </row>
    <row r="234" spans="1:2">
      <c r="A234" s="3" t="s">
        <v>5163</v>
      </c>
      <c r="B234" s="4">
        <v>2</v>
      </c>
    </row>
    <row r="235" spans="1:2">
      <c r="A235" s="3" t="s">
        <v>1039</v>
      </c>
      <c r="B235" s="4">
        <v>1</v>
      </c>
    </row>
    <row r="236" spans="1:2">
      <c r="A236" s="3" t="s">
        <v>403</v>
      </c>
      <c r="B236" s="4">
        <v>1</v>
      </c>
    </row>
    <row r="237" spans="1:2">
      <c r="A237" s="3" t="s">
        <v>3804</v>
      </c>
      <c r="B237" s="4">
        <v>1</v>
      </c>
    </row>
    <row r="238" spans="1:2">
      <c r="A238" s="3" t="s">
        <v>2099</v>
      </c>
      <c r="B238" s="4">
        <v>1</v>
      </c>
    </row>
    <row r="239" spans="1:2">
      <c r="A239" s="3" t="s">
        <v>72</v>
      </c>
      <c r="B239" s="4">
        <v>13</v>
      </c>
    </row>
    <row r="240" spans="1:2">
      <c r="A240" s="3" t="s">
        <v>4890</v>
      </c>
      <c r="B240" s="4">
        <v>1</v>
      </c>
    </row>
    <row r="241" spans="1:2">
      <c r="A241" s="3" t="s">
        <v>431</v>
      </c>
      <c r="B241" s="4">
        <v>1</v>
      </c>
    </row>
    <row r="242" spans="1:2">
      <c r="A242" s="3" t="s">
        <v>3665</v>
      </c>
      <c r="B242" s="4">
        <v>1</v>
      </c>
    </row>
    <row r="243" spans="1:2">
      <c r="A243" s="3" t="s">
        <v>4746</v>
      </c>
      <c r="B243" s="4">
        <v>1</v>
      </c>
    </row>
    <row r="244" spans="1:2">
      <c r="A244" s="3" t="s">
        <v>5585</v>
      </c>
      <c r="B244" s="4">
        <v>1</v>
      </c>
    </row>
    <row r="245" spans="1:2">
      <c r="A245" s="3" t="s">
        <v>1873</v>
      </c>
      <c r="B245" s="4">
        <v>2</v>
      </c>
    </row>
    <row r="246" spans="1:2">
      <c r="A246" s="3" t="s">
        <v>2104</v>
      </c>
      <c r="B246" s="4">
        <v>2</v>
      </c>
    </row>
    <row r="247" spans="1:2">
      <c r="A247" s="3" t="s">
        <v>4312</v>
      </c>
      <c r="B247" s="4">
        <v>1</v>
      </c>
    </row>
    <row r="248" spans="1:2">
      <c r="A248" s="3" t="s">
        <v>5253</v>
      </c>
      <c r="B248" s="4">
        <v>2</v>
      </c>
    </row>
    <row r="249" spans="1:2">
      <c r="A249" s="3" t="s">
        <v>3316</v>
      </c>
      <c r="B249" s="4">
        <v>1</v>
      </c>
    </row>
    <row r="250" spans="1:2">
      <c r="A250" s="3" t="s">
        <v>3390</v>
      </c>
      <c r="B250" s="4">
        <v>2</v>
      </c>
    </row>
    <row r="251" spans="1:2">
      <c r="A251" s="3" t="s">
        <v>3394</v>
      </c>
      <c r="B251" s="4">
        <v>1</v>
      </c>
    </row>
    <row r="252" spans="1:2">
      <c r="A252" s="3" t="s">
        <v>297</v>
      </c>
      <c r="B252" s="4">
        <v>1</v>
      </c>
    </row>
    <row r="253" spans="1:2">
      <c r="A253" s="3" t="s">
        <v>1626</v>
      </c>
      <c r="B253" s="4">
        <v>1</v>
      </c>
    </row>
    <row r="254" spans="1:2">
      <c r="A254" s="3" t="s">
        <v>3051</v>
      </c>
      <c r="B254" s="4">
        <v>1</v>
      </c>
    </row>
    <row r="255" spans="1:2">
      <c r="A255" s="3" t="s">
        <v>1777</v>
      </c>
      <c r="B255" s="4">
        <v>2</v>
      </c>
    </row>
    <row r="256" spans="1:2">
      <c r="A256" s="3" t="s">
        <v>5393</v>
      </c>
      <c r="B256" s="4">
        <v>1</v>
      </c>
    </row>
    <row r="257" spans="1:2">
      <c r="A257" s="3" t="s">
        <v>1621</v>
      </c>
      <c r="B257" s="4">
        <v>1</v>
      </c>
    </row>
    <row r="258" spans="1:2">
      <c r="A258" s="3" t="s">
        <v>5151</v>
      </c>
      <c r="B258" s="4">
        <v>1</v>
      </c>
    </row>
    <row r="259" spans="1:2">
      <c r="A259" s="3" t="s">
        <v>4930</v>
      </c>
      <c r="B259" s="4">
        <v>1</v>
      </c>
    </row>
    <row r="260" spans="1:2">
      <c r="A260" s="3" t="s">
        <v>5281</v>
      </c>
      <c r="B260" s="4">
        <v>1</v>
      </c>
    </row>
    <row r="261" spans="1:2">
      <c r="A261" s="3" t="s">
        <v>2354</v>
      </c>
      <c r="B261" s="4">
        <v>1</v>
      </c>
    </row>
    <row r="262" spans="1:2">
      <c r="A262" s="3" t="s">
        <v>1487</v>
      </c>
      <c r="B262" s="4">
        <v>1</v>
      </c>
    </row>
    <row r="263" spans="1:2">
      <c r="A263" s="3" t="s">
        <v>4757</v>
      </c>
      <c r="B263" s="4">
        <v>1</v>
      </c>
    </row>
    <row r="264" spans="1:2">
      <c r="A264" s="3" t="s">
        <v>2924</v>
      </c>
      <c r="B264" s="4">
        <v>1</v>
      </c>
    </row>
    <row r="265" spans="1:2">
      <c r="A265" s="3" t="s">
        <v>371</v>
      </c>
      <c r="B265" s="4">
        <v>1</v>
      </c>
    </row>
    <row r="266" spans="1:2">
      <c r="A266" s="3" t="s">
        <v>2673</v>
      </c>
      <c r="B266" s="4">
        <v>1</v>
      </c>
    </row>
    <row r="267" spans="1:2">
      <c r="A267" s="3" t="s">
        <v>1194</v>
      </c>
      <c r="B267" s="4">
        <v>3</v>
      </c>
    </row>
    <row r="268" spans="1:2">
      <c r="A268" s="3" t="s">
        <v>3237</v>
      </c>
      <c r="B268" s="4">
        <v>1</v>
      </c>
    </row>
    <row r="269" spans="1:2">
      <c r="A269" s="3" t="s">
        <v>818</v>
      </c>
      <c r="B269" s="4">
        <v>7</v>
      </c>
    </row>
    <row r="270" spans="1:2">
      <c r="A270" s="3" t="s">
        <v>335</v>
      </c>
      <c r="B270" s="4">
        <v>1</v>
      </c>
    </row>
    <row r="271" spans="1:2">
      <c r="A271" s="3" t="s">
        <v>3951</v>
      </c>
      <c r="B271" s="4">
        <v>2</v>
      </c>
    </row>
    <row r="272" spans="1:2">
      <c r="A272" s="3" t="s">
        <v>682</v>
      </c>
      <c r="B272" s="4">
        <v>1</v>
      </c>
    </row>
    <row r="273" spans="1:2">
      <c r="A273" s="3" t="s">
        <v>88</v>
      </c>
      <c r="B273" s="4">
        <v>1</v>
      </c>
    </row>
    <row r="274" spans="1:2">
      <c r="A274" s="3" t="s">
        <v>4764</v>
      </c>
      <c r="B274" s="4">
        <v>1</v>
      </c>
    </row>
    <row r="275" spans="1:2">
      <c r="A275" s="3" t="s">
        <v>96</v>
      </c>
      <c r="B275" s="4">
        <v>1</v>
      </c>
    </row>
    <row r="276" spans="1:2">
      <c r="A276" s="3" t="s">
        <v>558</v>
      </c>
      <c r="B276" s="4">
        <v>1</v>
      </c>
    </row>
    <row r="277" spans="1:2">
      <c r="A277" s="3" t="s">
        <v>4218</v>
      </c>
      <c r="B277" s="4">
        <v>1</v>
      </c>
    </row>
    <row r="278" spans="1:2">
      <c r="A278" s="3" t="s">
        <v>4539</v>
      </c>
      <c r="B278" s="4">
        <v>1</v>
      </c>
    </row>
    <row r="279" spans="1:2">
      <c r="A279" s="3" t="s">
        <v>4862</v>
      </c>
      <c r="B279" s="4">
        <v>1</v>
      </c>
    </row>
    <row r="280" spans="1:2">
      <c r="A280" s="3" t="s">
        <v>3177</v>
      </c>
      <c r="B280" s="4">
        <v>2</v>
      </c>
    </row>
    <row r="281" spans="1:2">
      <c r="A281" s="3" t="s">
        <v>4014</v>
      </c>
      <c r="B281" s="4">
        <v>1</v>
      </c>
    </row>
    <row r="282" spans="1:2">
      <c r="A282" s="3" t="s">
        <v>724</v>
      </c>
      <c r="B282" s="4">
        <v>2</v>
      </c>
    </row>
    <row r="283" spans="1:2">
      <c r="A283" s="3" t="s">
        <v>3991</v>
      </c>
      <c r="B283" s="4">
        <v>1</v>
      </c>
    </row>
    <row r="284" spans="1:2">
      <c r="A284" s="3" t="s">
        <v>3021</v>
      </c>
      <c r="B284" s="4">
        <v>1</v>
      </c>
    </row>
    <row r="285" spans="1:2">
      <c r="A285" s="3" t="s">
        <v>4796</v>
      </c>
      <c r="B285" s="4">
        <v>1</v>
      </c>
    </row>
    <row r="286" spans="1:2">
      <c r="A286" s="3" t="s">
        <v>4224</v>
      </c>
      <c r="B286" s="4">
        <v>1</v>
      </c>
    </row>
    <row r="287" spans="1:2">
      <c r="A287" s="3" t="s">
        <v>3003</v>
      </c>
      <c r="B287" s="4">
        <v>1</v>
      </c>
    </row>
    <row r="288" spans="1:2">
      <c r="A288" s="3" t="s">
        <v>265</v>
      </c>
      <c r="B288" s="4">
        <v>2</v>
      </c>
    </row>
    <row r="289" spans="1:2">
      <c r="A289" s="3" t="s">
        <v>1382</v>
      </c>
      <c r="B289" s="4">
        <v>4</v>
      </c>
    </row>
    <row r="290" spans="1:2">
      <c r="A290" s="3" t="s">
        <v>366</v>
      </c>
      <c r="B290" s="4">
        <v>1</v>
      </c>
    </row>
    <row r="291" spans="1:2">
      <c r="A291" s="3" t="s">
        <v>1420</v>
      </c>
      <c r="B291" s="4">
        <v>2</v>
      </c>
    </row>
    <row r="292" spans="1:2">
      <c r="A292" s="3" t="s">
        <v>2039</v>
      </c>
      <c r="B292" s="4">
        <v>1</v>
      </c>
    </row>
    <row r="293" spans="1:2">
      <c r="A293" s="3" t="s">
        <v>1179</v>
      </c>
      <c r="B293" s="4">
        <v>1</v>
      </c>
    </row>
    <row r="294" spans="1:2">
      <c r="A294" s="3" t="s">
        <v>3420</v>
      </c>
      <c r="B294" s="4">
        <v>1</v>
      </c>
    </row>
    <row r="295" spans="1:2">
      <c r="A295" s="3" t="s">
        <v>619</v>
      </c>
      <c r="B295" s="4">
        <v>7</v>
      </c>
    </row>
    <row r="296" spans="1:2">
      <c r="A296" s="3" t="s">
        <v>5233</v>
      </c>
      <c r="B296" s="4">
        <v>1</v>
      </c>
    </row>
    <row r="297" spans="1:2">
      <c r="A297" s="3" t="s">
        <v>551</v>
      </c>
      <c r="B297" s="4">
        <v>2</v>
      </c>
    </row>
    <row r="298" spans="1:2">
      <c r="A298" s="3" t="s">
        <v>5535</v>
      </c>
      <c r="B298" s="4">
        <v>1</v>
      </c>
    </row>
    <row r="299" spans="1:2">
      <c r="A299" s="3" t="s">
        <v>4573</v>
      </c>
      <c r="B299" s="4">
        <v>2</v>
      </c>
    </row>
    <row r="300" spans="1:2">
      <c r="A300" s="3" t="s">
        <v>4986</v>
      </c>
      <c r="B300" s="4">
        <v>1</v>
      </c>
    </row>
    <row r="301" spans="1:2">
      <c r="A301" s="3" t="s">
        <v>3204</v>
      </c>
      <c r="B301" s="4">
        <v>1</v>
      </c>
    </row>
    <row r="302" spans="1:2">
      <c r="A302" s="3" t="s">
        <v>4866</v>
      </c>
      <c r="B302" s="4">
        <v>1</v>
      </c>
    </row>
    <row r="303" spans="1:2">
      <c r="A303" s="3" t="s">
        <v>201</v>
      </c>
      <c r="B303" s="4">
        <v>1</v>
      </c>
    </row>
    <row r="304" spans="1:2">
      <c r="A304" s="3" t="s">
        <v>1880</v>
      </c>
      <c r="B304" s="4">
        <v>1</v>
      </c>
    </row>
    <row r="305" spans="1:2">
      <c r="A305" s="3" t="s">
        <v>5399</v>
      </c>
      <c r="B305" s="4">
        <v>1</v>
      </c>
    </row>
    <row r="306" spans="1:2">
      <c r="A306" s="3" t="s">
        <v>4635</v>
      </c>
      <c r="B306" s="4">
        <v>2</v>
      </c>
    </row>
    <row r="307" spans="1:2">
      <c r="A307" s="3" t="s">
        <v>3732</v>
      </c>
      <c r="B307" s="4">
        <v>2</v>
      </c>
    </row>
    <row r="308" spans="1:2">
      <c r="A308" s="3" t="s">
        <v>706</v>
      </c>
      <c r="B308" s="4">
        <v>1</v>
      </c>
    </row>
    <row r="309" spans="1:2">
      <c r="A309" s="3" t="s">
        <v>5063</v>
      </c>
      <c r="B309" s="4">
        <v>1</v>
      </c>
    </row>
    <row r="310" spans="1:2">
      <c r="A310" s="3" t="s">
        <v>4579</v>
      </c>
      <c r="B310" s="4">
        <v>1</v>
      </c>
    </row>
    <row r="311" spans="1:2">
      <c r="A311" s="3" t="s">
        <v>5270</v>
      </c>
      <c r="B311" s="4">
        <v>1</v>
      </c>
    </row>
    <row r="312" spans="1:2">
      <c r="A312" s="3" t="s">
        <v>3876</v>
      </c>
      <c r="B312" s="4">
        <v>1</v>
      </c>
    </row>
    <row r="313" spans="1:2">
      <c r="A313" s="3" t="s">
        <v>3946</v>
      </c>
      <c r="B313" s="4">
        <v>1</v>
      </c>
    </row>
    <row r="314" spans="1:2">
      <c r="A314" s="3" t="s">
        <v>1694</v>
      </c>
      <c r="B314" s="4">
        <v>1</v>
      </c>
    </row>
    <row r="315" spans="1:2">
      <c r="A315" s="3" t="s">
        <v>3936</v>
      </c>
      <c r="B315" s="4">
        <v>1</v>
      </c>
    </row>
    <row r="316" spans="1:2">
      <c r="A316" s="3" t="s">
        <v>1045</v>
      </c>
      <c r="B316" s="4">
        <v>3</v>
      </c>
    </row>
    <row r="317" spans="1:2">
      <c r="A317" s="3" t="s">
        <v>2679</v>
      </c>
      <c r="B317" s="4">
        <v>1</v>
      </c>
    </row>
    <row r="318" spans="1:2">
      <c r="A318" s="3" t="s">
        <v>3591</v>
      </c>
      <c r="B318" s="4">
        <v>1</v>
      </c>
    </row>
    <row r="319" spans="1:2">
      <c r="A319" s="3" t="s">
        <v>997</v>
      </c>
      <c r="B319" s="4">
        <v>2</v>
      </c>
    </row>
    <row r="320" spans="1:2">
      <c r="A320" s="3" t="s">
        <v>5191</v>
      </c>
      <c r="B320" s="4">
        <v>1</v>
      </c>
    </row>
    <row r="321" spans="1:2">
      <c r="A321" s="3" t="s">
        <v>4053</v>
      </c>
      <c r="B321" s="4">
        <v>1</v>
      </c>
    </row>
    <row r="322" spans="1:2">
      <c r="A322" s="3" t="s">
        <v>2409</v>
      </c>
      <c r="B322" s="4">
        <v>2</v>
      </c>
    </row>
    <row r="323" spans="1:2">
      <c r="A323" s="3" t="s">
        <v>653</v>
      </c>
      <c r="B323" s="4">
        <v>1</v>
      </c>
    </row>
    <row r="324" spans="1:2">
      <c r="A324" s="3" t="s">
        <v>1985</v>
      </c>
      <c r="B324" s="4">
        <v>1</v>
      </c>
    </row>
    <row r="325" spans="1:2">
      <c r="A325" s="3" t="s">
        <v>4603</v>
      </c>
      <c r="B325" s="4">
        <v>1</v>
      </c>
    </row>
    <row r="326" spans="1:2">
      <c r="A326" s="3" t="s">
        <v>2615</v>
      </c>
      <c r="B326" s="4">
        <v>1</v>
      </c>
    </row>
    <row r="327" spans="1:2">
      <c r="A327" s="3" t="s">
        <v>3888</v>
      </c>
      <c r="B327" s="4">
        <v>1</v>
      </c>
    </row>
    <row r="328" spans="1:2">
      <c r="A328" s="3" t="s">
        <v>2851</v>
      </c>
      <c r="B328" s="4">
        <v>1</v>
      </c>
    </row>
    <row r="329" spans="1:2">
      <c r="A329" s="3" t="s">
        <v>647</v>
      </c>
      <c r="B329" s="4">
        <v>8</v>
      </c>
    </row>
    <row r="330" spans="1:2">
      <c r="A330" s="3" t="s">
        <v>4322</v>
      </c>
      <c r="B330" s="4">
        <v>1</v>
      </c>
    </row>
    <row r="331" spans="1:2">
      <c r="A331" s="3" t="s">
        <v>2649</v>
      </c>
      <c r="B331" s="4">
        <v>1</v>
      </c>
    </row>
    <row r="332" spans="1:2">
      <c r="A332" s="3" t="s">
        <v>4840</v>
      </c>
      <c r="B332" s="4">
        <v>1</v>
      </c>
    </row>
    <row r="333" spans="1:2">
      <c r="A333" s="3" t="s">
        <v>5126</v>
      </c>
      <c r="B333" s="4">
        <v>1</v>
      </c>
    </row>
    <row r="334" spans="1:2">
      <c r="A334" s="3" t="s">
        <v>3671</v>
      </c>
      <c r="B334" s="4">
        <v>1</v>
      </c>
    </row>
    <row r="335" spans="1:2">
      <c r="A335" s="3" t="s">
        <v>499</v>
      </c>
      <c r="B335" s="4">
        <v>1</v>
      </c>
    </row>
    <row r="336" spans="1:2">
      <c r="A336" s="3" t="s">
        <v>2186</v>
      </c>
      <c r="B336" s="4">
        <v>1</v>
      </c>
    </row>
    <row r="337" spans="1:2">
      <c r="A337" s="3" t="s">
        <v>912</v>
      </c>
      <c r="B337" s="4">
        <v>3</v>
      </c>
    </row>
    <row r="338" spans="1:2">
      <c r="A338" s="3" t="s">
        <v>4472</v>
      </c>
      <c r="B338" s="4">
        <v>1</v>
      </c>
    </row>
    <row r="339" spans="1:2">
      <c r="A339" s="3" t="s">
        <v>321</v>
      </c>
      <c r="B339" s="4">
        <v>4</v>
      </c>
    </row>
    <row r="340" spans="1:2">
      <c r="A340" s="3" t="s">
        <v>24</v>
      </c>
      <c r="B340" s="4">
        <v>2</v>
      </c>
    </row>
    <row r="341" spans="1:2">
      <c r="A341" s="3" t="s">
        <v>1952</v>
      </c>
      <c r="B341" s="4">
        <v>1</v>
      </c>
    </row>
    <row r="342" spans="1:2">
      <c r="A342" s="3" t="s">
        <v>522</v>
      </c>
      <c r="B342" s="4">
        <v>1</v>
      </c>
    </row>
    <row r="343" spans="1:2">
      <c r="A343" s="3" t="s">
        <v>4295</v>
      </c>
      <c r="B343" s="4">
        <v>1</v>
      </c>
    </row>
    <row r="344" spans="1:2">
      <c r="A344" s="3" t="s">
        <v>2656</v>
      </c>
      <c r="B344" s="4">
        <v>2</v>
      </c>
    </row>
    <row r="345" spans="1:2">
      <c r="A345" s="3" t="s">
        <v>4305</v>
      </c>
      <c r="B345" s="4">
        <v>1</v>
      </c>
    </row>
    <row r="346" spans="1:2">
      <c r="A346" s="3" t="s">
        <v>2321</v>
      </c>
      <c r="B346" s="4">
        <v>1</v>
      </c>
    </row>
    <row r="347" spans="1:2">
      <c r="A347" s="3" t="s">
        <v>1090</v>
      </c>
      <c r="B347" s="4">
        <v>2</v>
      </c>
    </row>
    <row r="348" spans="1:2">
      <c r="A348" s="3" t="s">
        <v>1068</v>
      </c>
      <c r="B348" s="4">
        <v>1</v>
      </c>
    </row>
    <row r="349" spans="1:2">
      <c r="A349" s="3" t="s">
        <v>1789</v>
      </c>
      <c r="B349" s="4">
        <v>3</v>
      </c>
    </row>
    <row r="350" spans="1:2">
      <c r="A350" s="3" t="s">
        <v>3910</v>
      </c>
      <c r="B350" s="4">
        <v>1</v>
      </c>
    </row>
    <row r="351" spans="1:2">
      <c r="A351" s="3" t="s">
        <v>4949</v>
      </c>
      <c r="B351" s="4">
        <v>1</v>
      </c>
    </row>
    <row r="352" spans="1:2">
      <c r="A352" s="3" t="s">
        <v>583</v>
      </c>
      <c r="B352" s="4">
        <v>1</v>
      </c>
    </row>
    <row r="353" spans="1:2">
      <c r="A353" s="3" t="s">
        <v>3346</v>
      </c>
      <c r="B353" s="4">
        <v>1</v>
      </c>
    </row>
    <row r="354" spans="1:2">
      <c r="A354" s="3" t="s">
        <v>283</v>
      </c>
      <c r="B354" s="4">
        <v>1</v>
      </c>
    </row>
    <row r="355" spans="1:2">
      <c r="A355" s="3" t="s">
        <v>3087</v>
      </c>
      <c r="B355" s="4">
        <v>1</v>
      </c>
    </row>
    <row r="356" spans="1:2">
      <c r="A356" s="3" t="s">
        <v>187</v>
      </c>
      <c r="B356" s="4">
        <v>1</v>
      </c>
    </row>
    <row r="357" spans="1:2">
      <c r="A357" s="3" t="s">
        <v>4640</v>
      </c>
      <c r="B357" s="4">
        <v>1</v>
      </c>
    </row>
    <row r="358" spans="1:2">
      <c r="A358" s="3" t="s">
        <v>613</v>
      </c>
      <c r="B358" s="4">
        <v>1</v>
      </c>
    </row>
    <row r="359" spans="1:2">
      <c r="A359" s="3" t="s">
        <v>5347</v>
      </c>
      <c r="B359" s="4">
        <v>1</v>
      </c>
    </row>
    <row r="360" spans="1:2">
      <c r="A360" s="3" t="s">
        <v>2666</v>
      </c>
      <c r="B360" s="4">
        <v>1</v>
      </c>
    </row>
    <row r="361" spans="1:2">
      <c r="A361" s="3" t="s">
        <v>3254</v>
      </c>
      <c r="B361" s="4">
        <v>1</v>
      </c>
    </row>
    <row r="362" spans="1:2">
      <c r="A362" s="3" t="s">
        <v>352</v>
      </c>
      <c r="B362" s="4">
        <v>2</v>
      </c>
    </row>
    <row r="363" spans="1:2">
      <c r="A363" s="3" t="s">
        <v>2030</v>
      </c>
      <c r="B363" s="4">
        <v>1</v>
      </c>
    </row>
    <row r="364" spans="1:2">
      <c r="A364" s="3" t="s">
        <v>1052</v>
      </c>
      <c r="B364" s="4">
        <v>2</v>
      </c>
    </row>
    <row r="365" spans="1:2">
      <c r="A365" s="3" t="s">
        <v>4792</v>
      </c>
      <c r="B365" s="4">
        <v>1</v>
      </c>
    </row>
    <row r="366" spans="1:2">
      <c r="A366" s="3" t="s">
        <v>396</v>
      </c>
      <c r="B366" s="4">
        <v>2</v>
      </c>
    </row>
    <row r="367" spans="1:2">
      <c r="A367" s="3" t="s">
        <v>624</v>
      </c>
      <c r="B367" s="4">
        <v>2</v>
      </c>
    </row>
    <row r="368" spans="1:2">
      <c r="A368" s="3" t="s">
        <v>3352</v>
      </c>
      <c r="B368" s="4">
        <v>1</v>
      </c>
    </row>
    <row r="369" spans="1:2">
      <c r="A369" s="3" t="s">
        <v>3495</v>
      </c>
      <c r="B369" s="4">
        <v>1</v>
      </c>
    </row>
    <row r="370" spans="1:2">
      <c r="A370" s="3" t="s">
        <v>2721</v>
      </c>
      <c r="B370" s="4">
        <v>1</v>
      </c>
    </row>
    <row r="371" spans="1:2">
      <c r="A371" s="3" t="s">
        <v>2181</v>
      </c>
      <c r="B371" s="4">
        <v>1</v>
      </c>
    </row>
    <row r="372" spans="1:2">
      <c r="A372" s="3" t="s">
        <v>4385</v>
      </c>
      <c r="B372" s="4">
        <v>1</v>
      </c>
    </row>
    <row r="373" spans="1:2">
      <c r="A373" s="3" t="s">
        <v>4063</v>
      </c>
      <c r="B373" s="4">
        <v>1</v>
      </c>
    </row>
    <row r="374" spans="1:2">
      <c r="A374" s="3" t="s">
        <v>175</v>
      </c>
      <c r="B374" s="4">
        <v>66</v>
      </c>
    </row>
    <row r="375" spans="1:2">
      <c r="A375" s="3" t="s">
        <v>3415</v>
      </c>
      <c r="B375" s="4">
        <v>1</v>
      </c>
    </row>
    <row r="376" spans="1:2">
      <c r="A376" s="3" t="s">
        <v>530</v>
      </c>
      <c r="B376" s="4">
        <v>1</v>
      </c>
    </row>
    <row r="377" spans="1:2">
      <c r="A377" s="3" t="s">
        <v>420</v>
      </c>
      <c r="B377" s="4">
        <v>1</v>
      </c>
    </row>
    <row r="378" spans="1:2">
      <c r="A378" s="3" t="s">
        <v>4359</v>
      </c>
      <c r="B378" s="4">
        <v>1</v>
      </c>
    </row>
    <row r="379" spans="1:2">
      <c r="A379" s="3" t="s">
        <v>3999</v>
      </c>
      <c r="B379" s="4">
        <v>1</v>
      </c>
    </row>
    <row r="380" spans="1:2">
      <c r="A380" s="3" t="s">
        <v>3505</v>
      </c>
      <c r="B380" s="4">
        <v>1</v>
      </c>
    </row>
    <row r="381" spans="1:2">
      <c r="A381" s="3" t="s">
        <v>3969</v>
      </c>
      <c r="B381" s="4">
        <v>1</v>
      </c>
    </row>
    <row r="382" spans="1:2">
      <c r="A382" s="3" t="s">
        <v>1886</v>
      </c>
      <c r="B382" s="4">
        <v>3</v>
      </c>
    </row>
    <row r="383" spans="1:2">
      <c r="A383" s="3" t="s">
        <v>4846</v>
      </c>
      <c r="B383" s="4">
        <v>1</v>
      </c>
    </row>
    <row r="384" spans="1:2">
      <c r="A384" s="3" t="s">
        <v>3243</v>
      </c>
      <c r="B384" s="4">
        <v>1</v>
      </c>
    </row>
    <row r="385" spans="1:2">
      <c r="A385" s="3" t="s">
        <v>4856</v>
      </c>
      <c r="B385" s="4">
        <v>1</v>
      </c>
    </row>
    <row r="386" spans="1:2">
      <c r="A386" s="3" t="s">
        <v>2359</v>
      </c>
      <c r="B386" s="4">
        <v>1</v>
      </c>
    </row>
    <row r="387" spans="1:2">
      <c r="A387" s="3" t="s">
        <v>3098</v>
      </c>
      <c r="B387" s="4">
        <v>1</v>
      </c>
    </row>
    <row r="388" spans="1:2">
      <c r="A388" s="3" t="s">
        <v>1738</v>
      </c>
      <c r="B388" s="4">
        <v>1</v>
      </c>
    </row>
    <row r="389" spans="1:2">
      <c r="A389" s="3" t="s">
        <v>1616</v>
      </c>
      <c r="B389" s="4">
        <v>2</v>
      </c>
    </row>
    <row r="390" spans="1:2">
      <c r="A390" s="3" t="s">
        <v>1448</v>
      </c>
      <c r="B390" s="4">
        <v>2</v>
      </c>
    </row>
    <row r="391" spans="1:2">
      <c r="A391" s="3" t="s">
        <v>2556</v>
      </c>
      <c r="B391" s="4">
        <v>1</v>
      </c>
    </row>
    <row r="392" spans="1:2">
      <c r="A392" s="3" t="s">
        <v>1475</v>
      </c>
      <c r="B392" s="4">
        <v>2</v>
      </c>
    </row>
    <row r="393" spans="1:2">
      <c r="A393" s="3" t="s">
        <v>734</v>
      </c>
      <c r="B393" s="4">
        <v>3</v>
      </c>
    </row>
    <row r="394" spans="1:2">
      <c r="A394" s="3" t="s">
        <v>3404</v>
      </c>
      <c r="B394" s="4">
        <v>1</v>
      </c>
    </row>
    <row r="395" spans="1:2">
      <c r="A395" s="3" t="s">
        <v>918</v>
      </c>
      <c r="B395" s="4">
        <v>1</v>
      </c>
    </row>
    <row r="396" spans="1:2">
      <c r="A396" s="3" t="s">
        <v>799</v>
      </c>
      <c r="B396" s="4">
        <v>1</v>
      </c>
    </row>
    <row r="397" spans="1:2">
      <c r="A397" s="3" t="s">
        <v>3171</v>
      </c>
      <c r="B397" s="4">
        <v>1</v>
      </c>
    </row>
    <row r="398" spans="1:2">
      <c r="A398" s="3" t="s">
        <v>2626</v>
      </c>
      <c r="B398" s="4">
        <v>1</v>
      </c>
    </row>
    <row r="399" spans="1:2">
      <c r="A399" s="3" t="s">
        <v>2984</v>
      </c>
      <c r="B399" s="4">
        <v>1</v>
      </c>
    </row>
    <row r="400" spans="1:2">
      <c r="A400" s="3" t="s">
        <v>4245</v>
      </c>
      <c r="B400" s="4">
        <v>1</v>
      </c>
    </row>
    <row r="401" spans="1:2">
      <c r="A401" s="3" t="s">
        <v>4834</v>
      </c>
      <c r="B401" s="4">
        <v>1</v>
      </c>
    </row>
    <row r="402" spans="1:2">
      <c r="A402" s="3" t="s">
        <v>5044</v>
      </c>
      <c r="B402" s="4">
        <v>1</v>
      </c>
    </row>
    <row r="403" spans="1:2">
      <c r="A403" s="3" t="s">
        <v>2575</v>
      </c>
      <c r="B403" s="4">
        <v>1</v>
      </c>
    </row>
    <row r="404" spans="1:2">
      <c r="A404" s="3" t="s">
        <v>537</v>
      </c>
      <c r="B404" s="4">
        <v>1</v>
      </c>
    </row>
    <row r="405" spans="1:2">
      <c r="A405" s="3" t="s">
        <v>144</v>
      </c>
      <c r="B405" s="4">
        <v>9</v>
      </c>
    </row>
    <row r="406" spans="1:2">
      <c r="A406" s="3" t="s">
        <v>3469</v>
      </c>
      <c r="B406" s="4">
        <v>1</v>
      </c>
    </row>
    <row r="407" spans="1:2">
      <c r="A407" s="3" t="s">
        <v>4365</v>
      </c>
      <c r="B407" s="4">
        <v>1</v>
      </c>
    </row>
    <row r="408" spans="1:2">
      <c r="A408" s="3" t="s">
        <v>3837</v>
      </c>
      <c r="B408" s="4">
        <v>1</v>
      </c>
    </row>
    <row r="409" spans="1:2">
      <c r="A409" s="3" t="s">
        <v>116</v>
      </c>
      <c r="B409" s="4">
        <v>1</v>
      </c>
    </row>
    <row r="410" spans="1:2">
      <c r="A410" s="3" t="s">
        <v>3761</v>
      </c>
      <c r="B410" s="4">
        <v>1</v>
      </c>
    </row>
    <row r="411" spans="1:2">
      <c r="A411" s="3" t="s">
        <v>563</v>
      </c>
      <c r="B411" s="4">
        <v>2</v>
      </c>
    </row>
    <row r="412" spans="1:2">
      <c r="A412" s="3" t="s">
        <v>2735</v>
      </c>
      <c r="B412" s="4">
        <v>2</v>
      </c>
    </row>
    <row r="413" spans="1:2">
      <c r="A413" s="3" t="s">
        <v>1219</v>
      </c>
      <c r="B413" s="4">
        <v>2</v>
      </c>
    </row>
    <row r="414" spans="1:2">
      <c r="A414" s="3" t="s">
        <v>763</v>
      </c>
      <c r="B414" s="4">
        <v>1</v>
      </c>
    </row>
    <row r="415" spans="1:2">
      <c r="A415" s="3" t="s">
        <v>1063</v>
      </c>
      <c r="B415" s="4">
        <v>1</v>
      </c>
    </row>
    <row r="416" spans="1:2">
      <c r="A416" s="3" t="s">
        <v>1784</v>
      </c>
      <c r="B416" s="4">
        <v>1</v>
      </c>
    </row>
    <row r="417" spans="1:2">
      <c r="A417" s="3" t="s">
        <v>3742</v>
      </c>
      <c r="B417" s="4">
        <v>1</v>
      </c>
    </row>
    <row r="418" spans="1:2">
      <c r="A418" s="3" t="s">
        <v>1800</v>
      </c>
      <c r="B418" s="4">
        <v>1</v>
      </c>
    </row>
    <row r="419" spans="1:2">
      <c r="A419" s="3" t="s">
        <v>39</v>
      </c>
      <c r="B419" s="4">
        <v>1</v>
      </c>
    </row>
    <row r="420" spans="1:2">
      <c r="A420" s="3" t="s">
        <v>1580</v>
      </c>
      <c r="B420" s="4">
        <v>1</v>
      </c>
    </row>
    <row r="421" spans="1:2">
      <c r="A421" s="3" t="s">
        <v>2403</v>
      </c>
      <c r="B421" s="4">
        <v>3</v>
      </c>
    </row>
    <row r="422" spans="1:2">
      <c r="A422" s="3" t="s">
        <v>5296</v>
      </c>
      <c r="B422" s="4">
        <v>1</v>
      </c>
    </row>
    <row r="423" spans="1:2">
      <c r="A423" s="3" t="s">
        <v>968</v>
      </c>
      <c r="B423" s="4">
        <v>2</v>
      </c>
    </row>
    <row r="424" spans="1:2">
      <c r="A424" s="3" t="s">
        <v>3488</v>
      </c>
      <c r="B424" s="4">
        <v>1</v>
      </c>
    </row>
    <row r="425" spans="1:2">
      <c r="A425" s="3" t="s">
        <v>4371</v>
      </c>
      <c r="B425" s="4">
        <v>2</v>
      </c>
    </row>
    <row r="426" spans="1:2">
      <c r="A426" s="3" t="s">
        <v>2882</v>
      </c>
      <c r="B426" s="4">
        <v>1</v>
      </c>
    </row>
    <row r="427" spans="1:2">
      <c r="A427" s="3" t="s">
        <v>3534</v>
      </c>
      <c r="B427" s="4">
        <v>1</v>
      </c>
    </row>
    <row r="428" spans="1:2">
      <c r="A428" s="3" t="s">
        <v>1930</v>
      </c>
      <c r="B428" s="4">
        <v>1</v>
      </c>
    </row>
    <row r="429" spans="1:2">
      <c r="A429" s="3" t="s">
        <v>2979</v>
      </c>
      <c r="B429" s="4">
        <v>1</v>
      </c>
    </row>
    <row r="430" spans="1:2">
      <c r="A430" s="3" t="s">
        <v>5198</v>
      </c>
      <c r="B430" s="4">
        <v>3</v>
      </c>
    </row>
    <row r="431" spans="1:2">
      <c r="A431" s="3" t="s">
        <v>5549</v>
      </c>
      <c r="B431" s="4">
        <v>1</v>
      </c>
    </row>
    <row r="432" spans="1:2">
      <c r="A432" s="3" t="s">
        <v>3596</v>
      </c>
      <c r="B432" s="4">
        <v>1</v>
      </c>
    </row>
    <row r="433" spans="1:2">
      <c r="A433" s="3" t="s">
        <v>829</v>
      </c>
      <c r="B433" s="4">
        <v>1</v>
      </c>
    </row>
    <row r="434" spans="1:2">
      <c r="A434" s="3" t="s">
        <v>1924</v>
      </c>
      <c r="B434" s="4">
        <v>10</v>
      </c>
    </row>
    <row r="435" spans="1:2">
      <c r="A435" s="3" t="s">
        <v>1642</v>
      </c>
      <c r="B435" s="4">
        <v>1</v>
      </c>
    </row>
    <row r="436" spans="1:2">
      <c r="A436" s="3" t="s">
        <v>3585</v>
      </c>
      <c r="B436" s="4">
        <v>1</v>
      </c>
    </row>
    <row r="437" spans="1:2">
      <c r="A437" s="3" t="s">
        <v>2201</v>
      </c>
      <c r="B437" s="4">
        <v>1</v>
      </c>
    </row>
    <row r="438" spans="1:2">
      <c r="A438" s="3" t="s">
        <v>1678</v>
      </c>
      <c r="B438" s="4">
        <v>1</v>
      </c>
    </row>
    <row r="439" spans="1:2">
      <c r="A439" s="3" t="s">
        <v>1348</v>
      </c>
      <c r="B439" s="4">
        <v>1</v>
      </c>
    </row>
    <row r="440" spans="1:2">
      <c r="A440" s="3" t="s">
        <v>1996</v>
      </c>
      <c r="B440" s="4">
        <v>1</v>
      </c>
    </row>
    <row r="441" spans="1:2">
      <c r="A441" s="3" t="s">
        <v>3122</v>
      </c>
      <c r="B441" s="4">
        <v>1</v>
      </c>
    </row>
    <row r="442" spans="1:2">
      <c r="A442" s="3" t="s">
        <v>2566</v>
      </c>
      <c r="B442" s="4">
        <v>1</v>
      </c>
    </row>
    <row r="443" spans="1:2">
      <c r="A443" s="3" t="s">
        <v>4273</v>
      </c>
      <c r="B443" s="4">
        <v>1</v>
      </c>
    </row>
    <row r="444" spans="1:2">
      <c r="A444" s="3" t="s">
        <v>4935</v>
      </c>
      <c r="B444" s="4">
        <v>1</v>
      </c>
    </row>
    <row r="445" spans="1:2">
      <c r="A445" s="3" t="s">
        <v>4154</v>
      </c>
      <c r="B445" s="4">
        <v>1</v>
      </c>
    </row>
    <row r="446" spans="1:2">
      <c r="A446" s="3" t="s">
        <v>1426</v>
      </c>
      <c r="B446" s="4">
        <v>5</v>
      </c>
    </row>
    <row r="447" spans="1:2">
      <c r="A447" s="3" t="s">
        <v>835</v>
      </c>
      <c r="B447" s="4">
        <v>1</v>
      </c>
    </row>
    <row r="448" spans="1:2">
      <c r="A448" s="3" t="s">
        <v>4332</v>
      </c>
      <c r="B448" s="4">
        <v>1</v>
      </c>
    </row>
    <row r="449" spans="1:2">
      <c r="A449" s="3" t="s">
        <v>4260</v>
      </c>
      <c r="B449" s="4">
        <v>1</v>
      </c>
    </row>
    <row r="450" spans="1:2">
      <c r="A450" s="3" t="s">
        <v>4741</v>
      </c>
      <c r="B450" s="4">
        <v>1</v>
      </c>
    </row>
    <row r="451" spans="1:2">
      <c r="A451" s="3" t="s">
        <v>4486</v>
      </c>
      <c r="B451" s="4">
        <v>1</v>
      </c>
    </row>
    <row r="452" spans="1:2">
      <c r="A452" s="3" t="s">
        <v>207</v>
      </c>
      <c r="B452" s="4">
        <v>1</v>
      </c>
    </row>
    <row r="453" spans="1:2">
      <c r="A453" s="3" t="s">
        <v>2115</v>
      </c>
      <c r="B453" s="4">
        <v>2</v>
      </c>
    </row>
    <row r="454" spans="1:2">
      <c r="A454" s="3" t="s">
        <v>4877</v>
      </c>
      <c r="B454" s="4">
        <v>1</v>
      </c>
    </row>
    <row r="455" spans="1:2">
      <c r="A455" s="3" t="s">
        <v>2002</v>
      </c>
      <c r="B455" s="4">
        <v>1</v>
      </c>
    </row>
    <row r="456" spans="1:2">
      <c r="A456" s="3" t="s">
        <v>60</v>
      </c>
      <c r="B456" s="4">
        <v>2</v>
      </c>
    </row>
    <row r="457" spans="1:2">
      <c r="A457" s="3" t="s">
        <v>359</v>
      </c>
      <c r="B457" s="4">
        <v>1</v>
      </c>
    </row>
    <row r="458" spans="1:2">
      <c r="A458" s="3" t="s">
        <v>929</v>
      </c>
      <c r="B458" s="4">
        <v>7</v>
      </c>
    </row>
    <row r="459" spans="1:2">
      <c r="A459" s="3" t="s">
        <v>2260</v>
      </c>
      <c r="B459" s="4">
        <v>2</v>
      </c>
    </row>
    <row r="460" spans="1:2">
      <c r="A460" s="3" t="s">
        <v>4078</v>
      </c>
      <c r="B460" s="4">
        <v>1</v>
      </c>
    </row>
    <row r="461" spans="1:2">
      <c r="A461" s="3" t="s">
        <v>1659</v>
      </c>
      <c r="B461" s="4">
        <v>1</v>
      </c>
    </row>
    <row r="462" spans="1:2">
      <c r="A462" s="3" t="s">
        <v>962</v>
      </c>
      <c r="B462" s="4">
        <v>4</v>
      </c>
    </row>
    <row r="463" spans="1:2">
      <c r="A463" s="3" t="s">
        <v>2599</v>
      </c>
      <c r="B463" s="4">
        <v>2</v>
      </c>
    </row>
    <row r="464" spans="1:2">
      <c r="A464" s="3" t="s">
        <v>5137</v>
      </c>
      <c r="B464" s="4">
        <v>1</v>
      </c>
    </row>
    <row r="465" spans="1:2">
      <c r="A465" s="3" t="s">
        <v>4442</v>
      </c>
      <c r="B465" s="4">
        <v>1</v>
      </c>
    </row>
    <row r="466" spans="1:2">
      <c r="A466" s="3" t="s">
        <v>163</v>
      </c>
      <c r="B466" s="4">
        <v>4</v>
      </c>
    </row>
    <row r="467" spans="1:2">
      <c r="A467" s="3" t="s">
        <v>1503</v>
      </c>
      <c r="B467" s="4">
        <v>5</v>
      </c>
    </row>
    <row r="468" spans="1:2">
      <c r="A468" s="3" t="s">
        <v>5100</v>
      </c>
      <c r="B468" s="4">
        <v>1</v>
      </c>
    </row>
    <row r="469" spans="1:2">
      <c r="A469" s="3" t="s">
        <v>4686</v>
      </c>
      <c r="B469" s="4">
        <v>1</v>
      </c>
    </row>
    <row r="470" spans="1:2">
      <c r="A470" s="3" t="s">
        <v>3703</v>
      </c>
      <c r="B470" s="4">
        <v>1</v>
      </c>
    </row>
    <row r="471" spans="1:2">
      <c r="A471" s="3" t="s">
        <v>1973</v>
      </c>
      <c r="B471" s="4">
        <v>1</v>
      </c>
    </row>
    <row r="472" spans="1:2">
      <c r="A472" s="3" t="s">
        <v>670</v>
      </c>
      <c r="B472" s="4">
        <v>2</v>
      </c>
    </row>
    <row r="473" spans="1:2">
      <c r="A473" s="3" t="s">
        <v>544</v>
      </c>
      <c r="B473" s="4">
        <v>1</v>
      </c>
    </row>
    <row r="474" spans="1:2">
      <c r="A474" s="3" t="s">
        <v>150</v>
      </c>
      <c r="B474" s="4">
        <v>2</v>
      </c>
    </row>
    <row r="475" spans="1:2">
      <c r="A475" s="3" t="s">
        <v>3522</v>
      </c>
      <c r="B475" s="4">
        <v>6</v>
      </c>
    </row>
    <row r="476" spans="1:2">
      <c r="A476" s="3" t="s">
        <v>5205</v>
      </c>
      <c r="B476" s="4">
        <v>1</v>
      </c>
    </row>
    <row r="477" spans="1:2">
      <c r="A477" s="3" t="s">
        <v>3226</v>
      </c>
      <c r="B477" s="4">
        <v>1</v>
      </c>
    </row>
    <row r="478" spans="1:2">
      <c r="A478" s="3" t="s">
        <v>1867</v>
      </c>
      <c r="B478" s="4">
        <v>1</v>
      </c>
    </row>
    <row r="479" spans="1:2">
      <c r="A479" s="3" t="s">
        <v>65</v>
      </c>
      <c r="B479" s="4">
        <v>1</v>
      </c>
    </row>
    <row r="480" spans="1:2">
      <c r="A480" s="3" t="s">
        <v>1123</v>
      </c>
      <c r="B480" s="4">
        <v>1</v>
      </c>
    </row>
    <row r="481" spans="1:2">
      <c r="A481" s="3" t="s">
        <v>576</v>
      </c>
      <c r="B481" s="4">
        <v>1</v>
      </c>
    </row>
    <row r="482" spans="1:2">
      <c r="A482" s="3" t="s">
        <v>4998</v>
      </c>
      <c r="B482" s="4">
        <v>1</v>
      </c>
    </row>
    <row r="483" spans="1:2">
      <c r="A483" s="3" t="s">
        <v>467</v>
      </c>
      <c r="B483" s="4">
        <v>2</v>
      </c>
    </row>
    <row r="484" spans="1:2">
      <c r="A484" s="3" t="s">
        <v>181</v>
      </c>
      <c r="B484" s="4">
        <v>1</v>
      </c>
    </row>
    <row r="485" spans="1:2">
      <c r="A485" s="3" t="s">
        <v>3338</v>
      </c>
      <c r="B485" s="4">
        <v>1</v>
      </c>
    </row>
    <row r="486" spans="1:2">
      <c r="A486" s="3" t="s">
        <v>2066</v>
      </c>
      <c r="B486" s="4">
        <v>1</v>
      </c>
    </row>
    <row r="487" spans="1:2">
      <c r="A487" s="3" t="s">
        <v>328</v>
      </c>
      <c r="B487" s="4">
        <v>1</v>
      </c>
    </row>
    <row r="488" spans="1:2">
      <c r="A488" s="3" t="s">
        <v>3940</v>
      </c>
      <c r="B488" s="4">
        <v>1</v>
      </c>
    </row>
    <row r="489" spans="1:2">
      <c r="A489" s="3" t="s">
        <v>768</v>
      </c>
      <c r="B489" s="4">
        <v>2</v>
      </c>
    </row>
    <row r="490" spans="1:2">
      <c r="A490" s="3" t="s">
        <v>4389</v>
      </c>
      <c r="B490" s="4">
        <v>1</v>
      </c>
    </row>
    <row r="491" spans="1:2">
      <c r="A491" s="3" t="s">
        <v>291</v>
      </c>
      <c r="B491" s="4">
        <v>1</v>
      </c>
    </row>
    <row r="492" spans="1:2">
      <c r="A492" s="3" t="s">
        <v>3892</v>
      </c>
      <c r="B492" s="4">
        <v>1</v>
      </c>
    </row>
    <row r="493" spans="1:2">
      <c r="A493" s="3" t="s">
        <v>4752</v>
      </c>
      <c r="B493" s="4">
        <v>1</v>
      </c>
    </row>
    <row r="494" spans="1:2">
      <c r="A494" s="3" t="s">
        <v>3429</v>
      </c>
      <c r="B494" s="4">
        <v>1</v>
      </c>
    </row>
    <row r="495" spans="1:2">
      <c r="A495" s="3" t="s">
        <v>2610</v>
      </c>
      <c r="B495" s="4">
        <v>1</v>
      </c>
    </row>
    <row r="496" spans="1:2">
      <c r="A496" s="3" t="s">
        <v>1370</v>
      </c>
      <c r="B496" s="4">
        <v>1</v>
      </c>
    </row>
    <row r="497" spans="1:2">
      <c r="A497" s="3" t="s">
        <v>4450</v>
      </c>
      <c r="B497" s="4">
        <v>1</v>
      </c>
    </row>
    <row r="498" spans="1:2">
      <c r="A498" s="3" t="s">
        <v>3182</v>
      </c>
      <c r="B498" s="4">
        <v>1</v>
      </c>
    </row>
    <row r="499" spans="1:2">
      <c r="A499" s="3" t="s">
        <v>3379</v>
      </c>
      <c r="B499" s="4">
        <v>1</v>
      </c>
    </row>
    <row r="500" spans="1:2">
      <c r="A500" s="3" t="s">
        <v>1301</v>
      </c>
      <c r="B500" s="4">
        <v>1</v>
      </c>
    </row>
    <row r="501" spans="1:2">
      <c r="A501" s="3" t="s">
        <v>3026</v>
      </c>
      <c r="B501" s="4">
        <v>1</v>
      </c>
    </row>
    <row r="502" spans="1:2">
      <c r="A502" s="3" t="s">
        <v>2488</v>
      </c>
      <c r="B502" s="4">
        <v>1</v>
      </c>
    </row>
    <row r="503" spans="1:2">
      <c r="A503" s="3" t="s">
        <v>488</v>
      </c>
      <c r="B503" s="4">
        <v>1</v>
      </c>
    </row>
    <row r="504" spans="1:2">
      <c r="A504" s="3" t="s">
        <v>4082</v>
      </c>
      <c r="B504" s="4">
        <v>1</v>
      </c>
    </row>
    <row r="505" spans="1:2">
      <c r="A505" s="3" t="s">
        <v>137</v>
      </c>
      <c r="B505" s="4">
        <v>8</v>
      </c>
    </row>
    <row r="506" spans="1:2">
      <c r="A506" s="3" t="s">
        <v>1211</v>
      </c>
      <c r="B506" s="4">
        <v>1</v>
      </c>
    </row>
    <row r="507" spans="1:2">
      <c r="A507" s="3" t="s">
        <v>3288</v>
      </c>
      <c r="B507" s="4">
        <v>1</v>
      </c>
    </row>
    <row r="508" spans="1:2">
      <c r="A508" s="3" t="s">
        <v>2815</v>
      </c>
      <c r="B508" s="4">
        <v>1</v>
      </c>
    </row>
    <row r="509" spans="1:2">
      <c r="A509" s="3" t="s">
        <v>866</v>
      </c>
      <c r="B509" s="4">
        <v>2</v>
      </c>
    </row>
    <row r="510" spans="1:2">
      <c r="A510" s="3" t="s">
        <v>1596</v>
      </c>
      <c r="B510" s="4">
        <v>1</v>
      </c>
    </row>
    <row r="511" spans="1:2">
      <c r="A511" s="3" t="s">
        <v>2421</v>
      </c>
      <c r="B511" s="4">
        <v>6</v>
      </c>
    </row>
    <row r="512" spans="1:2">
      <c r="A512" s="3" t="s">
        <v>2161</v>
      </c>
      <c r="B512" s="4">
        <v>1</v>
      </c>
    </row>
    <row r="513" spans="1:2">
      <c r="A513" s="3" t="s">
        <v>3962</v>
      </c>
      <c r="B513" s="4">
        <v>1</v>
      </c>
    </row>
    <row r="514" spans="1:2">
      <c r="A514" s="3" t="s">
        <v>437</v>
      </c>
      <c r="B514" s="4">
        <v>2</v>
      </c>
    </row>
    <row r="515" spans="1:2">
      <c r="A515" s="3" t="s">
        <v>1463</v>
      </c>
      <c r="B515" s="4">
        <v>1</v>
      </c>
    </row>
    <row r="516" spans="1:2">
      <c r="A516" s="3" t="s">
        <v>47</v>
      </c>
      <c r="B516" s="4">
        <v>1</v>
      </c>
    </row>
    <row r="517" spans="1:2">
      <c r="A517" s="3" t="s">
        <v>4353</v>
      </c>
      <c r="B517" s="4">
        <v>1</v>
      </c>
    </row>
    <row r="518" spans="1:2">
      <c r="A518" s="3" t="s">
        <v>1113</v>
      </c>
      <c r="B518" s="4">
        <v>1</v>
      </c>
    </row>
    <row r="519" spans="1:2">
      <c r="A519" s="3" t="s">
        <v>3554</v>
      </c>
      <c r="B519" s="4">
        <v>1</v>
      </c>
    </row>
    <row r="520" spans="1:2">
      <c r="A520" s="3" t="s">
        <v>1021</v>
      </c>
      <c r="B520" s="4">
        <v>3</v>
      </c>
    </row>
    <row r="521" spans="1:2">
      <c r="A521" s="3" t="s">
        <v>1033</v>
      </c>
      <c r="B521" s="4">
        <v>1</v>
      </c>
    </row>
    <row r="522" spans="1:2">
      <c r="A522" s="3" t="s">
        <v>3409</v>
      </c>
      <c r="B522" s="4">
        <v>1</v>
      </c>
    </row>
    <row r="523" spans="1:2">
      <c r="A523" s="3" t="s">
        <v>2381</v>
      </c>
      <c r="B523" s="4">
        <v>2</v>
      </c>
    </row>
    <row r="524" spans="1:2">
      <c r="A524" s="3" t="s">
        <v>1100</v>
      </c>
      <c r="B524" s="4">
        <v>1</v>
      </c>
    </row>
    <row r="525" spans="1:2">
      <c r="A525" s="3" t="s">
        <v>4715</v>
      </c>
      <c r="B525" s="4">
        <v>1</v>
      </c>
    </row>
    <row r="526" spans="1:2">
      <c r="A526" s="3" t="s">
        <v>1314</v>
      </c>
      <c r="B526" s="4">
        <v>2</v>
      </c>
    </row>
    <row r="527" spans="1:2">
      <c r="A527" s="3" t="s">
        <v>2010</v>
      </c>
      <c r="B527" s="4">
        <v>1</v>
      </c>
    </row>
    <row r="528" spans="1:2">
      <c r="A528" s="3" t="s">
        <v>2048</v>
      </c>
      <c r="B528" s="4">
        <v>1</v>
      </c>
    </row>
    <row r="529" spans="1:2">
      <c r="A529" s="3" t="s">
        <v>1569</v>
      </c>
      <c r="B529" s="4">
        <v>1</v>
      </c>
    </row>
    <row r="530" spans="1:2">
      <c r="A530" s="3" t="s">
        <v>3864</v>
      </c>
      <c r="B530" s="4">
        <v>1</v>
      </c>
    </row>
    <row r="531" spans="1:2">
      <c r="A531" s="3" t="s">
        <v>5555</v>
      </c>
      <c r="B531" s="4">
        <v>1</v>
      </c>
    </row>
    <row r="532" spans="1:2">
      <c r="A532" s="3" t="s">
        <v>1513</v>
      </c>
      <c r="B532" s="4">
        <v>2</v>
      </c>
    </row>
    <row r="533" spans="1:2">
      <c r="A533" s="3" t="s">
        <v>2856</v>
      </c>
      <c r="B533" s="4">
        <v>2</v>
      </c>
    </row>
    <row r="534" spans="1:2">
      <c r="A534" s="3" t="s">
        <v>1862</v>
      </c>
      <c r="B534" s="4">
        <v>1</v>
      </c>
    </row>
    <row r="535" spans="1:2">
      <c r="A535" s="3" t="s">
        <v>2265</v>
      </c>
      <c r="B535" s="4">
        <v>1</v>
      </c>
    </row>
    <row r="536" spans="1:2">
      <c r="A536" s="3" t="s">
        <v>5416</v>
      </c>
      <c r="B536" s="4">
        <v>1</v>
      </c>
    </row>
    <row r="537" spans="1:2">
      <c r="A537" s="3" t="s">
        <v>2820</v>
      </c>
      <c r="B537" s="4">
        <v>1</v>
      </c>
    </row>
    <row r="538" spans="1:2">
      <c r="A538" s="3" t="s">
        <v>1908</v>
      </c>
      <c r="B538" s="4">
        <v>1</v>
      </c>
    </row>
    <row r="539" spans="1:2">
      <c r="A539" s="3" t="s">
        <v>3985</v>
      </c>
      <c r="B539" s="4">
        <v>1</v>
      </c>
    </row>
    <row r="540" spans="1:2">
      <c r="A540" s="3" t="s">
        <v>4212</v>
      </c>
      <c r="B540" s="4">
        <v>1</v>
      </c>
    </row>
    <row r="541" spans="1:2">
      <c r="A541" s="3" t="s">
        <v>3687</v>
      </c>
      <c r="B541" s="4">
        <v>1</v>
      </c>
    </row>
    <row r="542" spans="1:2">
      <c r="A542" s="3" t="s">
        <v>3188</v>
      </c>
      <c r="B542" s="4">
        <v>1</v>
      </c>
    </row>
    <row r="543" spans="1:2">
      <c r="A543" s="3" t="s">
        <v>1539</v>
      </c>
      <c r="B543" s="4">
        <v>1</v>
      </c>
    </row>
    <row r="544" spans="1:2">
      <c r="A544" s="3" t="s">
        <v>3435</v>
      </c>
      <c r="B544" s="4">
        <v>1</v>
      </c>
    </row>
    <row r="545" spans="1:2">
      <c r="A545" s="3" t="s">
        <v>1136</v>
      </c>
      <c r="B545" s="4">
        <v>1</v>
      </c>
    </row>
    <row r="546" spans="1:2">
      <c r="A546" s="3" t="s">
        <v>5387</v>
      </c>
      <c r="B546" s="4">
        <v>1</v>
      </c>
    </row>
    <row r="547" spans="1:2">
      <c r="A547" s="3" t="s">
        <v>1398</v>
      </c>
      <c r="B547" s="4">
        <v>2</v>
      </c>
    </row>
    <row r="548" spans="1:2">
      <c r="A548" s="3" t="s">
        <v>1308</v>
      </c>
      <c r="B548" s="4">
        <v>2</v>
      </c>
    </row>
    <row r="549" spans="1:2">
      <c r="A549" s="3" t="s">
        <v>5370</v>
      </c>
      <c r="B549" s="4">
        <v>1</v>
      </c>
    </row>
    <row r="550" spans="1:2">
      <c r="A550" s="3" t="s">
        <v>4568</v>
      </c>
      <c r="B550" s="4">
        <v>1</v>
      </c>
    </row>
    <row r="551" spans="1:2">
      <c r="A551" s="3" t="s">
        <v>2581</v>
      </c>
      <c r="B551" s="4">
        <v>1</v>
      </c>
    </row>
    <row r="552" spans="1:2">
      <c r="A552" s="3" t="s">
        <v>2055</v>
      </c>
      <c r="B552" s="4">
        <v>2</v>
      </c>
    </row>
    <row r="553" spans="1:2">
      <c r="A553" s="3" t="s">
        <v>1527</v>
      </c>
      <c r="B553" s="4">
        <v>1</v>
      </c>
    </row>
    <row r="554" spans="1:2">
      <c r="A554" s="3" t="s">
        <v>1897</v>
      </c>
      <c r="B554" s="4">
        <v>1</v>
      </c>
    </row>
    <row r="555" spans="1:2">
      <c r="A555" s="3" t="s">
        <v>570</v>
      </c>
      <c r="B555" s="4">
        <v>1</v>
      </c>
    </row>
    <row r="556" spans="1:2">
      <c r="A556" s="3" t="s">
        <v>1330</v>
      </c>
      <c r="B556" s="4">
        <v>1</v>
      </c>
    </row>
    <row r="557" spans="1:2">
      <c r="A557" s="3" t="s">
        <v>1533</v>
      </c>
      <c r="B557" s="4">
        <v>1</v>
      </c>
    </row>
    <row r="558" spans="1:2">
      <c r="A558" s="3" t="s">
        <v>4527</v>
      </c>
      <c r="B558" s="4">
        <v>1</v>
      </c>
    </row>
    <row r="559" spans="1:2">
      <c r="A559" s="3" t="s">
        <v>939</v>
      </c>
      <c r="B559" s="4">
        <v>2</v>
      </c>
    </row>
    <row r="560" spans="1:2">
      <c r="A560" s="3" t="s">
        <v>2233</v>
      </c>
      <c r="B560" s="4">
        <v>1</v>
      </c>
    </row>
    <row r="561" spans="1:2">
      <c r="A561" s="3" t="s">
        <v>5596</v>
      </c>
      <c r="B561" s="4"/>
    </row>
    <row r="562" spans="1:2">
      <c r="A562" s="3" t="s">
        <v>5597</v>
      </c>
      <c r="B562" s="4">
        <v>1200</v>
      </c>
    </row>
  </sheetData>
  <phoneticPr fontId="18" type="noConversion"/>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J1201"/>
  <sheetViews>
    <sheetView workbookViewId="0">
      <selection activeCell="B1" sqref="B1:B1048576"/>
    </sheetView>
  </sheetViews>
  <sheetFormatPr baseColWidth="10" defaultRowHeight="18"/>
  <cols>
    <col min="2" max="2" width="28.28515625" customWidth="1"/>
    <col min="10" max="10" width="58.85546875" customWidth="1"/>
  </cols>
  <sheetData>
    <row r="1" spans="1:10">
      <c r="B1" t="s">
        <v>0</v>
      </c>
      <c r="C1" t="s">
        <v>1</v>
      </c>
      <c r="D1" t="s">
        <v>2</v>
      </c>
      <c r="E1" t="s">
        <v>3</v>
      </c>
      <c r="F1" t="s">
        <v>4</v>
      </c>
      <c r="G1" t="s">
        <v>5</v>
      </c>
      <c r="H1" t="s">
        <v>6</v>
      </c>
      <c r="I1" t="s">
        <v>7</v>
      </c>
      <c r="J1" t="s">
        <v>8</v>
      </c>
    </row>
    <row r="2" spans="1:10" ht="409.6">
      <c r="A2">
        <v>0</v>
      </c>
      <c r="B2" t="s">
        <v>9</v>
      </c>
      <c r="C2" t="s">
        <v>10</v>
      </c>
      <c r="D2" t="s">
        <v>11</v>
      </c>
      <c r="E2">
        <v>2.4</v>
      </c>
      <c r="F2" t="s">
        <v>12</v>
      </c>
      <c r="H2" t="s">
        <v>13</v>
      </c>
      <c r="I2" t="s">
        <v>14</v>
      </c>
      <c r="J2" s="1" t="s">
        <v>15</v>
      </c>
    </row>
    <row r="3" spans="1:10" ht="409.6">
      <c r="A3">
        <v>1</v>
      </c>
      <c r="B3" t="s">
        <v>16</v>
      </c>
      <c r="C3" t="s">
        <v>17</v>
      </c>
      <c r="D3" t="s">
        <v>18</v>
      </c>
      <c r="F3" t="s">
        <v>19</v>
      </c>
      <c r="G3" t="s">
        <v>20</v>
      </c>
      <c r="H3" t="s">
        <v>21</v>
      </c>
      <c r="I3" t="s">
        <v>22</v>
      </c>
      <c r="J3" s="1" t="s">
        <v>23</v>
      </c>
    </row>
    <row r="4" spans="1:10" ht="114">
      <c r="A4">
        <v>2</v>
      </c>
      <c r="B4" t="s">
        <v>24</v>
      </c>
      <c r="C4" t="s">
        <v>25</v>
      </c>
      <c r="D4" t="s">
        <v>26</v>
      </c>
      <c r="E4">
        <v>3</v>
      </c>
      <c r="F4" t="s">
        <v>27</v>
      </c>
      <c r="H4" t="s">
        <v>28</v>
      </c>
      <c r="I4" t="s">
        <v>29</v>
      </c>
      <c r="J4" s="1" t="s">
        <v>30</v>
      </c>
    </row>
    <row r="5" spans="1:10" ht="409.6">
      <c r="A5">
        <v>3</v>
      </c>
      <c r="B5" t="s">
        <v>31</v>
      </c>
      <c r="C5" t="s">
        <v>32</v>
      </c>
      <c r="D5" t="s">
        <v>33</v>
      </c>
      <c r="F5" t="s">
        <v>34</v>
      </c>
      <c r="G5" t="s">
        <v>35</v>
      </c>
      <c r="H5" s="1" t="s">
        <v>36</v>
      </c>
      <c r="I5" t="s">
        <v>37</v>
      </c>
      <c r="J5" s="1" t="s">
        <v>38</v>
      </c>
    </row>
    <row r="6" spans="1:10" ht="409.6">
      <c r="A6">
        <v>4</v>
      </c>
      <c r="B6" t="s">
        <v>39</v>
      </c>
      <c r="C6" t="s">
        <v>40</v>
      </c>
      <c r="D6" t="s">
        <v>41</v>
      </c>
      <c r="F6" t="s">
        <v>42</v>
      </c>
      <c r="G6" t="s">
        <v>43</v>
      </c>
      <c r="H6" s="1" t="s">
        <v>44</v>
      </c>
      <c r="I6" t="s">
        <v>45</v>
      </c>
      <c r="J6" s="1" t="s">
        <v>46</v>
      </c>
    </row>
    <row r="7" spans="1:10" ht="409.6">
      <c r="A7">
        <v>5</v>
      </c>
      <c r="B7" t="s">
        <v>47</v>
      </c>
      <c r="C7" t="s">
        <v>48</v>
      </c>
      <c r="D7" t="s">
        <v>49</v>
      </c>
      <c r="E7">
        <v>3.6</v>
      </c>
      <c r="F7" t="s">
        <v>50</v>
      </c>
      <c r="H7" s="1" t="s">
        <v>51</v>
      </c>
      <c r="I7" t="s">
        <v>52</v>
      </c>
      <c r="J7" s="1" t="s">
        <v>53</v>
      </c>
    </row>
    <row r="8" spans="1:10" ht="409.6">
      <c r="A8">
        <v>6</v>
      </c>
      <c r="B8" t="s">
        <v>54</v>
      </c>
      <c r="C8" t="s">
        <v>55</v>
      </c>
      <c r="D8" t="s">
        <v>56</v>
      </c>
      <c r="E8">
        <v>3</v>
      </c>
      <c r="F8" t="s">
        <v>27</v>
      </c>
      <c r="H8" t="s">
        <v>57</v>
      </c>
      <c r="I8" t="s">
        <v>58</v>
      </c>
      <c r="J8" s="1" t="s">
        <v>59</v>
      </c>
    </row>
    <row r="9" spans="1:10" ht="409.6">
      <c r="A9">
        <v>7</v>
      </c>
      <c r="B9" t="s">
        <v>60</v>
      </c>
      <c r="C9" t="s">
        <v>61</v>
      </c>
      <c r="D9" t="s">
        <v>18</v>
      </c>
      <c r="E9">
        <v>3.1</v>
      </c>
      <c r="F9" t="s">
        <v>27</v>
      </c>
      <c r="H9" s="1" t="s">
        <v>62</v>
      </c>
      <c r="I9" t="s">
        <v>63</v>
      </c>
      <c r="J9" s="1" t="s">
        <v>64</v>
      </c>
    </row>
    <row r="10" spans="1:10" ht="409.6">
      <c r="A10">
        <v>8</v>
      </c>
      <c r="B10" t="s">
        <v>65</v>
      </c>
      <c r="C10" t="s">
        <v>66</v>
      </c>
      <c r="D10" t="s">
        <v>67</v>
      </c>
      <c r="F10" t="s">
        <v>42</v>
      </c>
      <c r="G10" t="s">
        <v>68</v>
      </c>
      <c r="H10" s="1" t="s">
        <v>69</v>
      </c>
      <c r="I10" t="s">
        <v>70</v>
      </c>
      <c r="J10" s="1" t="s">
        <v>71</v>
      </c>
    </row>
    <row r="11" spans="1:10" ht="409.6">
      <c r="A11">
        <v>9</v>
      </c>
      <c r="B11" t="s">
        <v>72</v>
      </c>
      <c r="C11" t="s">
        <v>73</v>
      </c>
      <c r="D11" t="s">
        <v>74</v>
      </c>
      <c r="E11">
        <v>2.7</v>
      </c>
      <c r="F11" t="s">
        <v>27</v>
      </c>
      <c r="H11" s="1" t="s">
        <v>75</v>
      </c>
      <c r="I11" t="s">
        <v>76</v>
      </c>
      <c r="J11" s="1" t="s">
        <v>77</v>
      </c>
    </row>
    <row r="12" spans="1:10" ht="409.6">
      <c r="A12">
        <v>10</v>
      </c>
      <c r="B12" t="s">
        <v>31</v>
      </c>
      <c r="C12" t="s">
        <v>78</v>
      </c>
      <c r="D12" t="s">
        <v>18</v>
      </c>
      <c r="F12" t="s">
        <v>42</v>
      </c>
      <c r="G12" t="s">
        <v>79</v>
      </c>
      <c r="H12" s="1" t="s">
        <v>80</v>
      </c>
      <c r="I12" t="s">
        <v>81</v>
      </c>
      <c r="J12" s="1" t="s">
        <v>82</v>
      </c>
    </row>
    <row r="13" spans="1:10" ht="409.6">
      <c r="A13">
        <v>11</v>
      </c>
      <c r="B13" t="s">
        <v>83</v>
      </c>
      <c r="C13" t="s">
        <v>84</v>
      </c>
      <c r="D13" t="s">
        <v>18</v>
      </c>
      <c r="E13">
        <v>3.8</v>
      </c>
      <c r="F13" t="s">
        <v>42</v>
      </c>
      <c r="H13" s="1" t="s">
        <v>85</v>
      </c>
      <c r="I13" t="s">
        <v>86</v>
      </c>
      <c r="J13" s="1" t="s">
        <v>87</v>
      </c>
    </row>
    <row r="14" spans="1:10" ht="409.6">
      <c r="A14">
        <v>12</v>
      </c>
      <c r="B14" t="s">
        <v>88</v>
      </c>
      <c r="C14" t="s">
        <v>89</v>
      </c>
      <c r="D14" t="s">
        <v>90</v>
      </c>
      <c r="E14">
        <v>3.9</v>
      </c>
      <c r="F14" t="s">
        <v>91</v>
      </c>
      <c r="G14" t="s">
        <v>92</v>
      </c>
      <c r="H14" s="1" t="s">
        <v>93</v>
      </c>
      <c r="I14" t="s">
        <v>94</v>
      </c>
      <c r="J14" s="1" t="s">
        <v>95</v>
      </c>
    </row>
    <row r="15" spans="1:10" ht="409.6">
      <c r="A15">
        <v>13</v>
      </c>
      <c r="B15" t="s">
        <v>96</v>
      </c>
      <c r="C15" t="s">
        <v>97</v>
      </c>
      <c r="D15" t="s">
        <v>98</v>
      </c>
      <c r="E15">
        <v>3.9</v>
      </c>
      <c r="F15" t="s">
        <v>99</v>
      </c>
      <c r="H15" s="1" t="s">
        <v>100</v>
      </c>
      <c r="I15" t="s">
        <v>101</v>
      </c>
      <c r="J15" s="1" t="s">
        <v>102</v>
      </c>
    </row>
    <row r="16" spans="1:10" ht="409.6">
      <c r="A16">
        <v>14</v>
      </c>
      <c r="B16" t="s">
        <v>103</v>
      </c>
      <c r="C16" t="s">
        <v>104</v>
      </c>
      <c r="D16" t="s">
        <v>105</v>
      </c>
      <c r="E16">
        <v>3.4</v>
      </c>
      <c r="F16" t="s">
        <v>27</v>
      </c>
      <c r="H16" t="s">
        <v>106</v>
      </c>
      <c r="I16" t="s">
        <v>107</v>
      </c>
      <c r="J16" s="1" t="s">
        <v>108</v>
      </c>
    </row>
    <row r="17" spans="1:10" ht="409.6">
      <c r="A17">
        <v>15</v>
      </c>
      <c r="B17" t="s">
        <v>109</v>
      </c>
      <c r="C17" t="s">
        <v>110</v>
      </c>
      <c r="D17" t="s">
        <v>111</v>
      </c>
      <c r="E17">
        <v>3.7</v>
      </c>
      <c r="F17" t="s">
        <v>50</v>
      </c>
      <c r="G17" t="s">
        <v>112</v>
      </c>
      <c r="H17" s="1" t="s">
        <v>113</v>
      </c>
      <c r="I17" t="s">
        <v>114</v>
      </c>
      <c r="J17" s="1" t="s">
        <v>115</v>
      </c>
    </row>
    <row r="18" spans="1:10" ht="409.6">
      <c r="A18">
        <v>16</v>
      </c>
      <c r="B18" t="s">
        <v>116</v>
      </c>
      <c r="C18" t="s">
        <v>117</v>
      </c>
      <c r="D18" t="s">
        <v>118</v>
      </c>
      <c r="E18">
        <v>4.3</v>
      </c>
      <c r="F18" t="s">
        <v>119</v>
      </c>
      <c r="H18" t="s">
        <v>120</v>
      </c>
      <c r="I18" t="s">
        <v>121</v>
      </c>
      <c r="J18" s="1" t="s">
        <v>122</v>
      </c>
    </row>
    <row r="19" spans="1:10" ht="409.6">
      <c r="A19">
        <v>17</v>
      </c>
      <c r="B19" t="s">
        <v>9</v>
      </c>
      <c r="C19" t="s">
        <v>123</v>
      </c>
      <c r="D19" t="s">
        <v>18</v>
      </c>
      <c r="F19" t="s">
        <v>124</v>
      </c>
      <c r="G19" t="s">
        <v>125</v>
      </c>
      <c r="H19" s="1" t="s">
        <v>126</v>
      </c>
      <c r="I19" t="s">
        <v>127</v>
      </c>
      <c r="J19" s="1" t="s">
        <v>128</v>
      </c>
    </row>
    <row r="20" spans="1:10" ht="409.6">
      <c r="A20">
        <v>18</v>
      </c>
      <c r="B20" t="s">
        <v>129</v>
      </c>
      <c r="C20" t="s">
        <v>130</v>
      </c>
      <c r="D20" t="s">
        <v>131</v>
      </c>
      <c r="E20">
        <v>3.7</v>
      </c>
      <c r="F20" t="s">
        <v>132</v>
      </c>
      <c r="G20" t="s">
        <v>133</v>
      </c>
      <c r="H20" t="s">
        <v>134</v>
      </c>
      <c r="I20" t="s">
        <v>135</v>
      </c>
      <c r="J20" s="1" t="s">
        <v>136</v>
      </c>
    </row>
    <row r="21" spans="1:10" ht="409.6">
      <c r="A21">
        <v>19</v>
      </c>
      <c r="B21" t="s">
        <v>137</v>
      </c>
      <c r="C21" t="s">
        <v>138</v>
      </c>
      <c r="D21" t="s">
        <v>139</v>
      </c>
      <c r="E21">
        <v>4.5</v>
      </c>
      <c r="F21" t="s">
        <v>140</v>
      </c>
      <c r="H21" s="1" t="s">
        <v>141</v>
      </c>
      <c r="I21" t="s">
        <v>142</v>
      </c>
      <c r="J21" s="1" t="s">
        <v>143</v>
      </c>
    </row>
    <row r="22" spans="1:10" ht="409.6">
      <c r="A22">
        <v>20</v>
      </c>
      <c r="B22" t="s">
        <v>144</v>
      </c>
      <c r="C22" t="s">
        <v>145</v>
      </c>
      <c r="D22" t="s">
        <v>146</v>
      </c>
      <c r="F22" t="s">
        <v>27</v>
      </c>
      <c r="H22" t="s">
        <v>147</v>
      </c>
      <c r="I22" t="s">
        <v>148</v>
      </c>
      <c r="J22" s="1" t="s">
        <v>149</v>
      </c>
    </row>
    <row r="23" spans="1:10" ht="409.6">
      <c r="A23">
        <v>21</v>
      </c>
      <c r="B23" t="s">
        <v>150</v>
      </c>
      <c r="C23" t="s">
        <v>151</v>
      </c>
      <c r="D23" t="s">
        <v>152</v>
      </c>
      <c r="E23">
        <v>3.5</v>
      </c>
      <c r="F23" t="s">
        <v>27</v>
      </c>
      <c r="G23" t="s">
        <v>153</v>
      </c>
      <c r="H23" s="1" t="s">
        <v>154</v>
      </c>
      <c r="I23" t="s">
        <v>155</v>
      </c>
      <c r="J23" s="1" t="s">
        <v>156</v>
      </c>
    </row>
    <row r="24" spans="1:10" ht="409.6">
      <c r="A24">
        <v>22</v>
      </c>
      <c r="B24" t="s">
        <v>157</v>
      </c>
      <c r="C24" t="s">
        <v>158</v>
      </c>
      <c r="D24" t="s">
        <v>159</v>
      </c>
      <c r="E24">
        <v>4.0999999999999996</v>
      </c>
      <c r="F24" t="s">
        <v>27</v>
      </c>
      <c r="H24" t="s">
        <v>160</v>
      </c>
      <c r="I24" t="s">
        <v>161</v>
      </c>
      <c r="J24" s="1" t="s">
        <v>162</v>
      </c>
    </row>
    <row r="25" spans="1:10" ht="409.6">
      <c r="A25">
        <v>23</v>
      </c>
      <c r="B25" t="s">
        <v>163</v>
      </c>
      <c r="C25" t="s">
        <v>164</v>
      </c>
      <c r="D25" t="s">
        <v>18</v>
      </c>
      <c r="E25">
        <v>5</v>
      </c>
      <c r="F25" t="s">
        <v>165</v>
      </c>
      <c r="G25" t="s">
        <v>166</v>
      </c>
      <c r="H25" s="1" t="s">
        <v>167</v>
      </c>
      <c r="I25" t="s">
        <v>168</v>
      </c>
      <c r="J25" s="1" t="s">
        <v>169</v>
      </c>
    </row>
    <row r="26" spans="1:10" ht="409.6">
      <c r="A26">
        <v>24</v>
      </c>
      <c r="B26" t="s">
        <v>9</v>
      </c>
      <c r="C26" t="s">
        <v>170</v>
      </c>
      <c r="D26" t="s">
        <v>171</v>
      </c>
      <c r="E26">
        <v>2.4</v>
      </c>
      <c r="F26" t="s">
        <v>124</v>
      </c>
      <c r="H26" s="1" t="s">
        <v>172</v>
      </c>
      <c r="I26" t="s">
        <v>173</v>
      </c>
      <c r="J26" s="1" t="s">
        <v>174</v>
      </c>
    </row>
    <row r="27" spans="1:10" ht="409.6">
      <c r="A27">
        <v>25</v>
      </c>
      <c r="B27" t="s">
        <v>175</v>
      </c>
      <c r="C27" t="s">
        <v>176</v>
      </c>
      <c r="D27" t="s">
        <v>177</v>
      </c>
      <c r="F27" t="s">
        <v>27</v>
      </c>
      <c r="H27" t="s">
        <v>178</v>
      </c>
      <c r="I27" t="s">
        <v>179</v>
      </c>
      <c r="J27" s="1" t="s">
        <v>180</v>
      </c>
    </row>
    <row r="28" spans="1:10" ht="409.6">
      <c r="A28">
        <v>26</v>
      </c>
      <c r="B28" t="s">
        <v>181</v>
      </c>
      <c r="C28" t="s">
        <v>182</v>
      </c>
      <c r="D28" t="s">
        <v>183</v>
      </c>
      <c r="E28">
        <v>3.3</v>
      </c>
      <c r="F28" t="s">
        <v>27</v>
      </c>
      <c r="H28" t="s">
        <v>184</v>
      </c>
      <c r="I28" t="s">
        <v>185</v>
      </c>
      <c r="J28" s="1" t="s">
        <v>186</v>
      </c>
    </row>
    <row r="29" spans="1:10" ht="409.6">
      <c r="A29">
        <v>27</v>
      </c>
      <c r="B29" t="s">
        <v>187</v>
      </c>
      <c r="C29" t="s">
        <v>188</v>
      </c>
      <c r="D29" t="s">
        <v>189</v>
      </c>
      <c r="E29">
        <v>3.8</v>
      </c>
      <c r="F29" t="s">
        <v>190</v>
      </c>
      <c r="G29" t="s">
        <v>191</v>
      </c>
      <c r="H29" t="s">
        <v>192</v>
      </c>
      <c r="I29" t="s">
        <v>193</v>
      </c>
      <c r="J29" s="1" t="s">
        <v>194</v>
      </c>
    </row>
    <row r="30" spans="1:10" ht="409.6">
      <c r="A30">
        <v>28</v>
      </c>
      <c r="B30" t="s">
        <v>195</v>
      </c>
      <c r="C30" t="s">
        <v>196</v>
      </c>
      <c r="D30" t="s">
        <v>197</v>
      </c>
      <c r="E30">
        <v>3.8</v>
      </c>
      <c r="F30" t="s">
        <v>91</v>
      </c>
      <c r="H30" s="1" t="s">
        <v>198</v>
      </c>
      <c r="I30" t="s">
        <v>199</v>
      </c>
      <c r="J30" s="1" t="s">
        <v>200</v>
      </c>
    </row>
    <row r="31" spans="1:10" ht="409.6">
      <c r="A31">
        <v>29</v>
      </c>
      <c r="B31" t="s">
        <v>201</v>
      </c>
      <c r="C31" t="s">
        <v>202</v>
      </c>
      <c r="D31" t="s">
        <v>18</v>
      </c>
      <c r="F31" t="s">
        <v>19</v>
      </c>
      <c r="G31" t="s">
        <v>203</v>
      </c>
      <c r="H31" s="1" t="s">
        <v>204</v>
      </c>
      <c r="I31" t="s">
        <v>205</v>
      </c>
      <c r="J31" s="1" t="s">
        <v>206</v>
      </c>
    </row>
    <row r="32" spans="1:10" ht="409.6">
      <c r="A32">
        <v>30</v>
      </c>
      <c r="B32" t="s">
        <v>207</v>
      </c>
      <c r="C32" t="s">
        <v>208</v>
      </c>
      <c r="D32" t="s">
        <v>209</v>
      </c>
      <c r="E32">
        <v>3.4</v>
      </c>
      <c r="F32" t="s">
        <v>210</v>
      </c>
      <c r="G32" t="s">
        <v>211</v>
      </c>
      <c r="H32" t="s">
        <v>212</v>
      </c>
      <c r="I32" t="s">
        <v>213</v>
      </c>
      <c r="J32" s="1" t="s">
        <v>214</v>
      </c>
    </row>
    <row r="33" spans="1:10" ht="409.6">
      <c r="A33">
        <v>31</v>
      </c>
      <c r="B33" t="s">
        <v>16</v>
      </c>
      <c r="C33" t="s">
        <v>215</v>
      </c>
      <c r="D33" t="s">
        <v>216</v>
      </c>
      <c r="F33" t="s">
        <v>190</v>
      </c>
      <c r="G33" t="s">
        <v>217</v>
      </c>
      <c r="H33" s="1" t="s">
        <v>218</v>
      </c>
      <c r="I33" t="s">
        <v>219</v>
      </c>
      <c r="J33" s="1" t="s">
        <v>220</v>
      </c>
    </row>
    <row r="34" spans="1:10" ht="409.6">
      <c r="A34">
        <v>32</v>
      </c>
      <c r="B34" t="s">
        <v>175</v>
      </c>
      <c r="C34" t="s">
        <v>221</v>
      </c>
      <c r="D34" t="s">
        <v>18</v>
      </c>
      <c r="F34" t="s">
        <v>222</v>
      </c>
      <c r="G34" t="s">
        <v>223</v>
      </c>
      <c r="H34" s="1" t="s">
        <v>224</v>
      </c>
      <c r="I34" t="s">
        <v>225</v>
      </c>
      <c r="J34" s="1" t="s">
        <v>226</v>
      </c>
    </row>
    <row r="35" spans="1:10" ht="409.6">
      <c r="A35">
        <v>33</v>
      </c>
      <c r="B35" t="s">
        <v>227</v>
      </c>
      <c r="C35" t="s">
        <v>228</v>
      </c>
      <c r="D35" t="s">
        <v>229</v>
      </c>
      <c r="E35">
        <v>4</v>
      </c>
      <c r="F35" t="s">
        <v>124</v>
      </c>
      <c r="G35" t="s">
        <v>230</v>
      </c>
      <c r="H35" s="1" t="s">
        <v>231</v>
      </c>
      <c r="I35" t="s">
        <v>232</v>
      </c>
      <c r="J35" s="1" t="s">
        <v>233</v>
      </c>
    </row>
    <row r="36" spans="1:10" ht="409.6">
      <c r="A36">
        <v>34</v>
      </c>
      <c r="B36" t="s">
        <v>227</v>
      </c>
      <c r="C36" t="s">
        <v>228</v>
      </c>
      <c r="D36" t="s">
        <v>229</v>
      </c>
      <c r="E36">
        <v>4</v>
      </c>
      <c r="F36" t="s">
        <v>124</v>
      </c>
      <c r="G36" t="s">
        <v>230</v>
      </c>
      <c r="H36" s="1" t="s">
        <v>231</v>
      </c>
      <c r="I36" t="s">
        <v>232</v>
      </c>
      <c r="J36" s="1" t="s">
        <v>233</v>
      </c>
    </row>
    <row r="37" spans="1:10" ht="409.6">
      <c r="A37">
        <v>35</v>
      </c>
      <c r="B37" t="s">
        <v>234</v>
      </c>
      <c r="C37" t="s">
        <v>235</v>
      </c>
      <c r="D37" t="s">
        <v>236</v>
      </c>
      <c r="E37">
        <v>3.5</v>
      </c>
      <c r="F37" t="s">
        <v>91</v>
      </c>
      <c r="H37" s="1" t="s">
        <v>237</v>
      </c>
      <c r="I37" t="s">
        <v>238</v>
      </c>
      <c r="J37" s="1" t="s">
        <v>239</v>
      </c>
    </row>
    <row r="38" spans="1:10" ht="409.6">
      <c r="A38">
        <v>36</v>
      </c>
      <c r="B38" t="s">
        <v>240</v>
      </c>
      <c r="C38" t="s">
        <v>241</v>
      </c>
      <c r="D38" t="s">
        <v>242</v>
      </c>
      <c r="F38" t="s">
        <v>190</v>
      </c>
      <c r="G38" t="s">
        <v>243</v>
      </c>
      <c r="H38" s="1" t="s">
        <v>244</v>
      </c>
      <c r="I38" t="s">
        <v>245</v>
      </c>
      <c r="J38" s="1" t="s">
        <v>246</v>
      </c>
    </row>
    <row r="39" spans="1:10" ht="409.6">
      <c r="A39">
        <v>37</v>
      </c>
      <c r="B39" t="s">
        <v>247</v>
      </c>
      <c r="C39" t="s">
        <v>248</v>
      </c>
      <c r="D39" t="s">
        <v>249</v>
      </c>
      <c r="E39">
        <v>4.0999999999999996</v>
      </c>
      <c r="F39" t="s">
        <v>250</v>
      </c>
      <c r="H39" t="s">
        <v>251</v>
      </c>
      <c r="I39" t="s">
        <v>252</v>
      </c>
      <c r="J39" s="1" t="s">
        <v>253</v>
      </c>
    </row>
    <row r="40" spans="1:10" ht="409.6">
      <c r="A40">
        <v>38</v>
      </c>
      <c r="B40" t="s">
        <v>31</v>
      </c>
      <c r="C40" t="s">
        <v>254</v>
      </c>
      <c r="D40" t="s">
        <v>18</v>
      </c>
      <c r="F40" t="s">
        <v>42</v>
      </c>
      <c r="G40" t="s">
        <v>255</v>
      </c>
      <c r="H40" s="1" t="s">
        <v>256</v>
      </c>
      <c r="I40" t="s">
        <v>257</v>
      </c>
      <c r="J40" s="1" t="s">
        <v>258</v>
      </c>
    </row>
    <row r="41" spans="1:10" ht="409.6">
      <c r="A41">
        <v>39</v>
      </c>
      <c r="B41" t="s">
        <v>16</v>
      </c>
      <c r="C41" t="s">
        <v>259</v>
      </c>
      <c r="D41" t="s">
        <v>260</v>
      </c>
      <c r="F41" t="s">
        <v>34</v>
      </c>
      <c r="G41" t="s">
        <v>261</v>
      </c>
      <c r="H41" t="s">
        <v>262</v>
      </c>
      <c r="I41" t="s">
        <v>263</v>
      </c>
      <c r="J41" s="1" t="s">
        <v>264</v>
      </c>
    </row>
    <row r="42" spans="1:10" ht="409.6">
      <c r="A42">
        <v>40</v>
      </c>
      <c r="B42" t="s">
        <v>265</v>
      </c>
      <c r="C42" t="s">
        <v>266</v>
      </c>
      <c r="D42" t="s">
        <v>267</v>
      </c>
      <c r="E42">
        <v>4</v>
      </c>
      <c r="F42" t="s">
        <v>91</v>
      </c>
      <c r="H42" t="s">
        <v>268</v>
      </c>
      <c r="I42" t="s">
        <v>269</v>
      </c>
      <c r="J42" s="1" t="s">
        <v>270</v>
      </c>
    </row>
    <row r="43" spans="1:10" ht="409.6">
      <c r="A43">
        <v>41</v>
      </c>
      <c r="B43" t="s">
        <v>271</v>
      </c>
      <c r="C43" t="s">
        <v>272</v>
      </c>
      <c r="D43" t="s">
        <v>18</v>
      </c>
      <c r="E43">
        <v>4</v>
      </c>
      <c r="F43" t="s">
        <v>34</v>
      </c>
      <c r="G43" t="s">
        <v>273</v>
      </c>
      <c r="H43" s="1" t="s">
        <v>274</v>
      </c>
      <c r="I43" t="s">
        <v>275</v>
      </c>
      <c r="J43" s="1" t="s">
        <v>276</v>
      </c>
    </row>
    <row r="44" spans="1:10" ht="409.6">
      <c r="A44">
        <v>42</v>
      </c>
      <c r="B44" t="s">
        <v>277</v>
      </c>
      <c r="C44" t="s">
        <v>278</v>
      </c>
      <c r="D44" t="s">
        <v>279</v>
      </c>
      <c r="E44">
        <v>4</v>
      </c>
      <c r="F44" t="s">
        <v>165</v>
      </c>
      <c r="H44" s="1" t="s">
        <v>280</v>
      </c>
      <c r="I44" t="s">
        <v>281</v>
      </c>
      <c r="J44" s="1" t="s">
        <v>282</v>
      </c>
    </row>
    <row r="45" spans="1:10" ht="409.6">
      <c r="A45">
        <v>43</v>
      </c>
      <c r="B45" t="s">
        <v>283</v>
      </c>
      <c r="C45" t="s">
        <v>284</v>
      </c>
      <c r="D45" t="s">
        <v>285</v>
      </c>
      <c r="E45">
        <v>3.1</v>
      </c>
      <c r="F45" t="s">
        <v>286</v>
      </c>
      <c r="G45" t="s">
        <v>287</v>
      </c>
      <c r="H45" t="s">
        <v>288</v>
      </c>
      <c r="I45" t="s">
        <v>289</v>
      </c>
      <c r="J45" s="1" t="s">
        <v>290</v>
      </c>
    </row>
    <row r="46" spans="1:10" ht="409.6">
      <c r="A46">
        <v>44</v>
      </c>
      <c r="B46" t="s">
        <v>291</v>
      </c>
      <c r="C46" t="s">
        <v>292</v>
      </c>
      <c r="D46" t="s">
        <v>293</v>
      </c>
      <c r="E46">
        <v>3.6</v>
      </c>
      <c r="F46" t="s">
        <v>99</v>
      </c>
      <c r="H46" t="s">
        <v>294</v>
      </c>
      <c r="I46" t="s">
        <v>295</v>
      </c>
      <c r="J46" s="1" t="s">
        <v>296</v>
      </c>
    </row>
    <row r="47" spans="1:10" ht="409.6">
      <c r="A47">
        <v>45</v>
      </c>
      <c r="B47" t="s">
        <v>297</v>
      </c>
      <c r="C47" t="s">
        <v>298</v>
      </c>
      <c r="D47" t="s">
        <v>299</v>
      </c>
      <c r="E47">
        <v>4.2</v>
      </c>
      <c r="F47" t="s">
        <v>300</v>
      </c>
      <c r="H47" t="s">
        <v>301</v>
      </c>
      <c r="I47" t="s">
        <v>302</v>
      </c>
      <c r="J47" s="1" t="s">
        <v>303</v>
      </c>
    </row>
    <row r="48" spans="1:10" ht="409.6">
      <c r="A48">
        <v>46</v>
      </c>
      <c r="B48" t="s">
        <v>54</v>
      </c>
      <c r="C48" t="s">
        <v>304</v>
      </c>
      <c r="D48" t="s">
        <v>305</v>
      </c>
      <c r="F48" t="s">
        <v>34</v>
      </c>
      <c r="G48" t="s">
        <v>306</v>
      </c>
      <c r="H48" s="1" t="s">
        <v>307</v>
      </c>
      <c r="I48" t="s">
        <v>308</v>
      </c>
      <c r="J48" s="1" t="s">
        <v>309</v>
      </c>
    </row>
    <row r="49" spans="1:10" ht="409.6">
      <c r="A49">
        <v>47</v>
      </c>
      <c r="B49" t="s">
        <v>310</v>
      </c>
      <c r="C49" t="s">
        <v>311</v>
      </c>
      <c r="D49" t="s">
        <v>312</v>
      </c>
      <c r="E49">
        <v>3.9</v>
      </c>
      <c r="F49" t="s">
        <v>34</v>
      </c>
      <c r="H49" s="1" t="s">
        <v>313</v>
      </c>
      <c r="I49" t="s">
        <v>314</v>
      </c>
      <c r="J49" s="1" t="s">
        <v>315</v>
      </c>
    </row>
    <row r="50" spans="1:10" ht="409.6">
      <c r="A50">
        <v>48</v>
      </c>
      <c r="B50" t="s">
        <v>316</v>
      </c>
      <c r="C50" t="s">
        <v>317</v>
      </c>
      <c r="D50" t="s">
        <v>18</v>
      </c>
      <c r="E50">
        <v>3</v>
      </c>
      <c r="F50" t="s">
        <v>42</v>
      </c>
      <c r="H50" s="1" t="s">
        <v>318</v>
      </c>
      <c r="I50" t="s">
        <v>319</v>
      </c>
      <c r="J50" s="1" t="s">
        <v>320</v>
      </c>
    </row>
    <row r="51" spans="1:10" ht="409.6">
      <c r="A51">
        <v>49</v>
      </c>
      <c r="B51" t="s">
        <v>321</v>
      </c>
      <c r="C51" t="s">
        <v>322</v>
      </c>
      <c r="D51" t="s">
        <v>18</v>
      </c>
      <c r="F51" t="s">
        <v>323</v>
      </c>
      <c r="G51" t="s">
        <v>324</v>
      </c>
      <c r="H51" t="s">
        <v>325</v>
      </c>
      <c r="I51" t="s">
        <v>326</v>
      </c>
      <c r="J51" s="1" t="s">
        <v>327</v>
      </c>
    </row>
    <row r="52" spans="1:10" ht="409.6">
      <c r="A52">
        <v>50</v>
      </c>
      <c r="B52" t="s">
        <v>328</v>
      </c>
      <c r="C52" t="s">
        <v>329</v>
      </c>
      <c r="D52" t="s">
        <v>330</v>
      </c>
      <c r="E52">
        <v>3.3</v>
      </c>
      <c r="F52" t="s">
        <v>27</v>
      </c>
      <c r="G52" t="s">
        <v>331</v>
      </c>
      <c r="H52" s="1" t="s">
        <v>332</v>
      </c>
      <c r="I52" t="s">
        <v>333</v>
      </c>
      <c r="J52" s="1" t="s">
        <v>334</v>
      </c>
    </row>
    <row r="53" spans="1:10" ht="409.6">
      <c r="A53">
        <v>51</v>
      </c>
      <c r="B53" t="s">
        <v>335</v>
      </c>
      <c r="C53" t="s">
        <v>336</v>
      </c>
      <c r="D53" t="s">
        <v>337</v>
      </c>
      <c r="E53">
        <v>4.0999999999999996</v>
      </c>
      <c r="F53" t="s">
        <v>27</v>
      </c>
      <c r="H53" s="1" t="s">
        <v>338</v>
      </c>
      <c r="I53" t="s">
        <v>339</v>
      </c>
      <c r="J53" s="1" t="s">
        <v>340</v>
      </c>
    </row>
    <row r="54" spans="1:10" ht="409.6">
      <c r="A54">
        <v>52</v>
      </c>
      <c r="B54" t="s">
        <v>175</v>
      </c>
      <c r="C54" t="s">
        <v>341</v>
      </c>
      <c r="D54" t="s">
        <v>342</v>
      </c>
      <c r="E54">
        <v>3.7</v>
      </c>
      <c r="F54" t="s">
        <v>119</v>
      </c>
      <c r="G54" t="s">
        <v>133</v>
      </c>
      <c r="H54" t="s">
        <v>343</v>
      </c>
      <c r="I54" t="s">
        <v>344</v>
      </c>
      <c r="J54" s="1" t="s">
        <v>345</v>
      </c>
    </row>
    <row r="55" spans="1:10" ht="409.6">
      <c r="A55">
        <v>53</v>
      </c>
      <c r="B55" t="s">
        <v>277</v>
      </c>
      <c r="C55" t="s">
        <v>346</v>
      </c>
      <c r="D55" t="s">
        <v>347</v>
      </c>
      <c r="E55">
        <v>3.2</v>
      </c>
      <c r="F55" t="s">
        <v>50</v>
      </c>
      <c r="G55" t="s">
        <v>348</v>
      </c>
      <c r="H55" s="1" t="s">
        <v>349</v>
      </c>
      <c r="I55" t="s">
        <v>350</v>
      </c>
      <c r="J55" s="1" t="s">
        <v>351</v>
      </c>
    </row>
    <row r="56" spans="1:10" ht="409.6">
      <c r="A56">
        <v>54</v>
      </c>
      <c r="B56" t="s">
        <v>352</v>
      </c>
      <c r="C56" t="s">
        <v>353</v>
      </c>
      <c r="D56" t="s">
        <v>354</v>
      </c>
      <c r="E56">
        <v>3.2</v>
      </c>
      <c r="F56" t="s">
        <v>355</v>
      </c>
      <c r="H56" s="1" t="s">
        <v>356</v>
      </c>
      <c r="I56" t="s">
        <v>357</v>
      </c>
      <c r="J56" s="1" t="s">
        <v>358</v>
      </c>
    </row>
    <row r="57" spans="1:10" ht="409.6">
      <c r="A57">
        <v>55</v>
      </c>
      <c r="B57" t="s">
        <v>359</v>
      </c>
      <c r="C57" t="s">
        <v>360</v>
      </c>
      <c r="D57" t="s">
        <v>361</v>
      </c>
      <c r="E57">
        <v>5</v>
      </c>
      <c r="F57" t="s">
        <v>362</v>
      </c>
      <c r="H57" s="1" t="s">
        <v>363</v>
      </c>
      <c r="I57" t="s">
        <v>364</v>
      </c>
      <c r="J57" s="1" t="s">
        <v>365</v>
      </c>
    </row>
    <row r="58" spans="1:10" ht="409.6">
      <c r="A58">
        <v>56</v>
      </c>
      <c r="B58" t="s">
        <v>366</v>
      </c>
      <c r="C58" t="s">
        <v>367</v>
      </c>
      <c r="D58" t="s">
        <v>18</v>
      </c>
      <c r="F58" t="s">
        <v>27</v>
      </c>
      <c r="H58" s="1" t="s">
        <v>368</v>
      </c>
      <c r="I58" t="s">
        <v>369</v>
      </c>
      <c r="J58" s="1" t="s">
        <v>370</v>
      </c>
    </row>
    <row r="59" spans="1:10" ht="409.6">
      <c r="A59">
        <v>57</v>
      </c>
      <c r="B59" t="s">
        <v>371</v>
      </c>
      <c r="C59" t="s">
        <v>372</v>
      </c>
      <c r="D59" t="s">
        <v>373</v>
      </c>
      <c r="E59">
        <v>2.5</v>
      </c>
      <c r="F59" t="s">
        <v>27</v>
      </c>
      <c r="G59" t="s">
        <v>374</v>
      </c>
      <c r="H59" t="s">
        <v>375</v>
      </c>
      <c r="I59" t="s">
        <v>376</v>
      </c>
      <c r="J59" s="1" t="s">
        <v>377</v>
      </c>
    </row>
    <row r="60" spans="1:10" ht="409.6">
      <c r="A60">
        <v>58</v>
      </c>
      <c r="B60" t="s">
        <v>9</v>
      </c>
      <c r="C60" t="s">
        <v>378</v>
      </c>
      <c r="D60" t="s">
        <v>379</v>
      </c>
      <c r="E60">
        <v>4</v>
      </c>
      <c r="F60" t="s">
        <v>27</v>
      </c>
      <c r="G60" t="s">
        <v>380</v>
      </c>
      <c r="H60" t="s">
        <v>381</v>
      </c>
      <c r="I60" t="s">
        <v>382</v>
      </c>
      <c r="J60" s="1" t="s">
        <v>383</v>
      </c>
    </row>
    <row r="61" spans="1:10" ht="409.6">
      <c r="A61">
        <v>59</v>
      </c>
      <c r="B61" t="s">
        <v>384</v>
      </c>
      <c r="C61" t="s">
        <v>385</v>
      </c>
      <c r="D61" t="s">
        <v>18</v>
      </c>
      <c r="E61">
        <v>3.7</v>
      </c>
      <c r="F61" t="s">
        <v>27</v>
      </c>
      <c r="H61" s="1" t="s">
        <v>386</v>
      </c>
      <c r="I61" t="s">
        <v>387</v>
      </c>
      <c r="J61" s="1" t="s">
        <v>388</v>
      </c>
    </row>
    <row r="62" spans="1:10" ht="409.6">
      <c r="A62">
        <v>60</v>
      </c>
      <c r="B62" t="s">
        <v>389</v>
      </c>
      <c r="C62" t="s">
        <v>390</v>
      </c>
      <c r="D62" t="s">
        <v>391</v>
      </c>
      <c r="E62">
        <v>3.3</v>
      </c>
      <c r="F62" t="s">
        <v>190</v>
      </c>
      <c r="G62" t="s">
        <v>392</v>
      </c>
      <c r="H62" s="1" t="s">
        <v>393</v>
      </c>
      <c r="I62" t="s">
        <v>394</v>
      </c>
      <c r="J62" s="1" t="s">
        <v>395</v>
      </c>
    </row>
    <row r="63" spans="1:10" ht="409.6">
      <c r="A63">
        <v>61</v>
      </c>
      <c r="B63" t="s">
        <v>396</v>
      </c>
      <c r="C63" t="s">
        <v>397</v>
      </c>
      <c r="D63" t="s">
        <v>398</v>
      </c>
      <c r="E63">
        <v>4.2</v>
      </c>
      <c r="F63" t="s">
        <v>124</v>
      </c>
      <c r="G63" t="s">
        <v>399</v>
      </c>
      <c r="H63" t="s">
        <v>400</v>
      </c>
      <c r="I63" t="s">
        <v>401</v>
      </c>
      <c r="J63" s="1" t="s">
        <v>402</v>
      </c>
    </row>
    <row r="64" spans="1:10" ht="409.6">
      <c r="A64">
        <v>62</v>
      </c>
      <c r="B64" t="s">
        <v>403</v>
      </c>
      <c r="C64" t="s">
        <v>404</v>
      </c>
      <c r="D64" t="s">
        <v>405</v>
      </c>
      <c r="E64">
        <v>4</v>
      </c>
      <c r="F64" t="s">
        <v>27</v>
      </c>
      <c r="H64" s="1" t="s">
        <v>406</v>
      </c>
      <c r="I64" t="s">
        <v>407</v>
      </c>
      <c r="J64" s="1" t="s">
        <v>408</v>
      </c>
    </row>
    <row r="65" spans="1:10" ht="409.6">
      <c r="A65">
        <v>63</v>
      </c>
      <c r="B65" t="s">
        <v>31</v>
      </c>
      <c r="C65" t="s">
        <v>409</v>
      </c>
      <c r="D65" t="s">
        <v>18</v>
      </c>
      <c r="E65">
        <v>2.6</v>
      </c>
      <c r="F65" t="s">
        <v>410</v>
      </c>
      <c r="G65" t="s">
        <v>411</v>
      </c>
      <c r="H65" s="1" t="s">
        <v>412</v>
      </c>
      <c r="I65" t="s">
        <v>413</v>
      </c>
      <c r="J65" s="1" t="s">
        <v>414</v>
      </c>
    </row>
    <row r="66" spans="1:10" ht="409.6">
      <c r="A66">
        <v>64</v>
      </c>
      <c r="B66" t="s">
        <v>31</v>
      </c>
      <c r="C66" t="s">
        <v>415</v>
      </c>
      <c r="D66" t="s">
        <v>18</v>
      </c>
      <c r="F66" t="s">
        <v>210</v>
      </c>
      <c r="G66" t="s">
        <v>416</v>
      </c>
      <c r="H66" s="1" t="s">
        <v>417</v>
      </c>
      <c r="I66" t="s">
        <v>418</v>
      </c>
      <c r="J66" s="1" t="s">
        <v>419</v>
      </c>
    </row>
    <row r="67" spans="1:10" ht="409.6">
      <c r="A67">
        <v>65</v>
      </c>
      <c r="B67" t="s">
        <v>420</v>
      </c>
      <c r="C67" t="s">
        <v>421</v>
      </c>
      <c r="D67" t="s">
        <v>209</v>
      </c>
      <c r="F67" t="s">
        <v>99</v>
      </c>
      <c r="H67" s="1" t="s">
        <v>422</v>
      </c>
      <c r="I67" t="s">
        <v>423</v>
      </c>
      <c r="J67" s="1" t="s">
        <v>424</v>
      </c>
    </row>
    <row r="68" spans="1:10" ht="409.6">
      <c r="A68">
        <v>66</v>
      </c>
      <c r="B68" t="s">
        <v>175</v>
      </c>
      <c r="C68" t="s">
        <v>425</v>
      </c>
      <c r="D68" t="s">
        <v>426</v>
      </c>
      <c r="E68">
        <v>3.5</v>
      </c>
      <c r="F68" t="s">
        <v>427</v>
      </c>
      <c r="H68" t="s">
        <v>428</v>
      </c>
      <c r="I68" t="s">
        <v>429</v>
      </c>
      <c r="J68" s="1" t="s">
        <v>430</v>
      </c>
    </row>
    <row r="69" spans="1:10" ht="409.6">
      <c r="A69">
        <v>67</v>
      </c>
      <c r="B69" t="s">
        <v>431</v>
      </c>
      <c r="C69" t="s">
        <v>432</v>
      </c>
      <c r="D69" t="s">
        <v>433</v>
      </c>
      <c r="F69" t="s">
        <v>27</v>
      </c>
      <c r="H69" s="1" t="s">
        <v>434</v>
      </c>
      <c r="I69" t="s">
        <v>435</v>
      </c>
      <c r="J69" s="1" t="s">
        <v>436</v>
      </c>
    </row>
    <row r="70" spans="1:10" ht="409.6">
      <c r="A70">
        <v>68</v>
      </c>
      <c r="B70" t="s">
        <v>437</v>
      </c>
      <c r="C70" t="s">
        <v>438</v>
      </c>
      <c r="D70" t="s">
        <v>18</v>
      </c>
      <c r="F70" t="s">
        <v>27</v>
      </c>
      <c r="H70" t="s">
        <v>439</v>
      </c>
      <c r="I70" t="s">
        <v>440</v>
      </c>
      <c r="J70" s="1" t="s">
        <v>441</v>
      </c>
    </row>
    <row r="71" spans="1:10" ht="409.6">
      <c r="A71">
        <v>69</v>
      </c>
      <c r="B71" t="s">
        <v>442</v>
      </c>
      <c r="C71" t="s">
        <v>443</v>
      </c>
      <c r="D71" t="s">
        <v>444</v>
      </c>
      <c r="E71">
        <v>2.7</v>
      </c>
      <c r="F71" t="s">
        <v>300</v>
      </c>
      <c r="H71" s="1" t="s">
        <v>445</v>
      </c>
      <c r="I71" t="s">
        <v>446</v>
      </c>
      <c r="J71" s="1" t="s">
        <v>447</v>
      </c>
    </row>
    <row r="72" spans="1:10" ht="409.6">
      <c r="A72">
        <v>70</v>
      </c>
      <c r="B72" t="s">
        <v>31</v>
      </c>
      <c r="C72" t="s">
        <v>448</v>
      </c>
      <c r="D72" t="s">
        <v>18</v>
      </c>
      <c r="E72">
        <v>3.7</v>
      </c>
      <c r="F72" t="s">
        <v>99</v>
      </c>
      <c r="G72" t="s">
        <v>449</v>
      </c>
      <c r="H72" s="1" t="s">
        <v>450</v>
      </c>
      <c r="I72" t="s">
        <v>451</v>
      </c>
      <c r="J72" s="1" t="s">
        <v>452</v>
      </c>
    </row>
    <row r="73" spans="1:10" ht="409.6">
      <c r="A73">
        <v>71</v>
      </c>
      <c r="B73" t="s">
        <v>453</v>
      </c>
      <c r="C73" t="s">
        <v>454</v>
      </c>
      <c r="D73" t="s">
        <v>455</v>
      </c>
      <c r="E73">
        <v>4</v>
      </c>
      <c r="F73" t="s">
        <v>456</v>
      </c>
      <c r="G73" t="s">
        <v>457</v>
      </c>
      <c r="H73" t="s">
        <v>458</v>
      </c>
      <c r="I73" t="s">
        <v>459</v>
      </c>
      <c r="J73" s="1" t="s">
        <v>460</v>
      </c>
    </row>
    <row r="74" spans="1:10" ht="409.6">
      <c r="A74">
        <v>72</v>
      </c>
      <c r="B74" t="s">
        <v>461</v>
      </c>
      <c r="C74" t="s">
        <v>462</v>
      </c>
      <c r="D74" t="s">
        <v>463</v>
      </c>
      <c r="E74">
        <v>3.7</v>
      </c>
      <c r="F74" t="s">
        <v>27</v>
      </c>
      <c r="H74" s="1" t="s">
        <v>464</v>
      </c>
      <c r="I74" t="s">
        <v>465</v>
      </c>
      <c r="J74" s="1" t="s">
        <v>466</v>
      </c>
    </row>
    <row r="75" spans="1:10" ht="409.6">
      <c r="A75">
        <v>73</v>
      </c>
      <c r="B75" t="s">
        <v>467</v>
      </c>
      <c r="C75" t="s">
        <v>468</v>
      </c>
      <c r="D75" t="s">
        <v>469</v>
      </c>
      <c r="E75">
        <v>3.1</v>
      </c>
      <c r="F75" t="s">
        <v>470</v>
      </c>
      <c r="H75" s="1" t="s">
        <v>471</v>
      </c>
      <c r="I75" t="s">
        <v>472</v>
      </c>
      <c r="J75" s="1" t="s">
        <v>473</v>
      </c>
    </row>
    <row r="76" spans="1:10" ht="409.6">
      <c r="A76">
        <v>74</v>
      </c>
      <c r="B76" t="s">
        <v>175</v>
      </c>
      <c r="C76" t="s">
        <v>474</v>
      </c>
      <c r="D76" t="s">
        <v>475</v>
      </c>
      <c r="F76" t="s">
        <v>476</v>
      </c>
      <c r="G76" t="s">
        <v>477</v>
      </c>
      <c r="H76" s="1" t="s">
        <v>478</v>
      </c>
      <c r="I76" t="s">
        <v>479</v>
      </c>
      <c r="J76" s="1" t="s">
        <v>480</v>
      </c>
    </row>
    <row r="77" spans="1:10" ht="409.6">
      <c r="A77">
        <v>75</v>
      </c>
      <c r="B77" t="s">
        <v>481</v>
      </c>
      <c r="C77" t="s">
        <v>482</v>
      </c>
      <c r="D77" t="s">
        <v>483</v>
      </c>
      <c r="E77">
        <v>4</v>
      </c>
      <c r="F77" t="s">
        <v>27</v>
      </c>
      <c r="G77" t="s">
        <v>484</v>
      </c>
      <c r="H77" s="1" t="s">
        <v>485</v>
      </c>
      <c r="I77" t="s">
        <v>486</v>
      </c>
      <c r="J77" s="1" t="s">
        <v>487</v>
      </c>
    </row>
    <row r="78" spans="1:10" ht="409.6">
      <c r="A78">
        <v>76</v>
      </c>
      <c r="B78" t="s">
        <v>488</v>
      </c>
      <c r="C78" t="s">
        <v>489</v>
      </c>
      <c r="D78" t="s">
        <v>490</v>
      </c>
      <c r="E78">
        <v>3.3</v>
      </c>
      <c r="F78" t="s">
        <v>27</v>
      </c>
      <c r="H78" t="s">
        <v>491</v>
      </c>
      <c r="I78" t="s">
        <v>492</v>
      </c>
      <c r="J78" s="1" t="s">
        <v>493</v>
      </c>
    </row>
    <row r="79" spans="1:10" ht="409.6">
      <c r="A79">
        <v>77</v>
      </c>
      <c r="B79" t="s">
        <v>9</v>
      </c>
      <c r="C79" t="s">
        <v>494</v>
      </c>
      <c r="D79" t="s">
        <v>18</v>
      </c>
      <c r="E79">
        <v>3.8</v>
      </c>
      <c r="F79" t="s">
        <v>19</v>
      </c>
      <c r="G79" t="s">
        <v>495</v>
      </c>
      <c r="H79" t="s">
        <v>496</v>
      </c>
      <c r="I79" t="s">
        <v>497</v>
      </c>
      <c r="J79" s="1" t="s">
        <v>498</v>
      </c>
    </row>
    <row r="80" spans="1:10" ht="409.6">
      <c r="A80">
        <v>78</v>
      </c>
      <c r="B80" t="s">
        <v>499</v>
      </c>
      <c r="C80" t="s">
        <v>500</v>
      </c>
      <c r="D80" t="s">
        <v>501</v>
      </c>
      <c r="E80">
        <v>3.4</v>
      </c>
      <c r="F80" t="s">
        <v>27</v>
      </c>
      <c r="G80" t="s">
        <v>502</v>
      </c>
      <c r="H80" s="1" t="s">
        <v>503</v>
      </c>
      <c r="I80" t="s">
        <v>504</v>
      </c>
      <c r="J80" s="1" t="s">
        <v>505</v>
      </c>
    </row>
    <row r="81" spans="1:10" ht="409.6">
      <c r="A81">
        <v>79</v>
      </c>
      <c r="B81" t="s">
        <v>16</v>
      </c>
      <c r="C81" t="s">
        <v>506</v>
      </c>
      <c r="D81" t="s">
        <v>209</v>
      </c>
      <c r="F81" t="s">
        <v>27</v>
      </c>
      <c r="G81" t="s">
        <v>507</v>
      </c>
      <c r="H81" s="1" t="s">
        <v>508</v>
      </c>
      <c r="I81" t="s">
        <v>509</v>
      </c>
      <c r="J81" s="1" t="s">
        <v>510</v>
      </c>
    </row>
    <row r="82" spans="1:10" ht="409.6">
      <c r="A82">
        <v>80</v>
      </c>
      <c r="B82" t="s">
        <v>31</v>
      </c>
      <c r="C82" t="s">
        <v>511</v>
      </c>
      <c r="D82" t="s">
        <v>512</v>
      </c>
      <c r="E82">
        <v>4.3</v>
      </c>
      <c r="F82" t="s">
        <v>456</v>
      </c>
      <c r="G82" t="s">
        <v>513</v>
      </c>
      <c r="H82" s="1" t="s">
        <v>514</v>
      </c>
      <c r="I82" t="s">
        <v>515</v>
      </c>
      <c r="J82" s="1" t="s">
        <v>516</v>
      </c>
    </row>
    <row r="83" spans="1:10" ht="409.6">
      <c r="A83">
        <v>81</v>
      </c>
      <c r="B83" t="s">
        <v>175</v>
      </c>
      <c r="C83" t="s">
        <v>517</v>
      </c>
      <c r="D83" t="s">
        <v>518</v>
      </c>
      <c r="F83" t="s">
        <v>27</v>
      </c>
      <c r="H83" t="s">
        <v>519</v>
      </c>
      <c r="I83" t="s">
        <v>520</v>
      </c>
      <c r="J83" s="1" t="s">
        <v>521</v>
      </c>
    </row>
    <row r="84" spans="1:10" ht="409.6">
      <c r="A84">
        <v>82</v>
      </c>
      <c r="B84" t="s">
        <v>522</v>
      </c>
      <c r="C84" t="s">
        <v>523</v>
      </c>
      <c r="D84" t="s">
        <v>524</v>
      </c>
      <c r="E84">
        <v>3.7</v>
      </c>
      <c r="F84" t="s">
        <v>34</v>
      </c>
      <c r="G84" t="s">
        <v>525</v>
      </c>
      <c r="H84" t="s">
        <v>526</v>
      </c>
      <c r="I84" t="s">
        <v>527</v>
      </c>
      <c r="J84" s="1" t="s">
        <v>528</v>
      </c>
    </row>
    <row r="85" spans="1:10" ht="409.6">
      <c r="A85">
        <v>83</v>
      </c>
      <c r="B85" t="s">
        <v>461</v>
      </c>
      <c r="C85" t="s">
        <v>462</v>
      </c>
      <c r="D85" t="s">
        <v>463</v>
      </c>
      <c r="E85">
        <v>3.7</v>
      </c>
      <c r="F85" t="s">
        <v>27</v>
      </c>
      <c r="H85" s="1" t="s">
        <v>464</v>
      </c>
      <c r="I85" t="s">
        <v>529</v>
      </c>
      <c r="J85" s="1" t="s">
        <v>466</v>
      </c>
    </row>
    <row r="86" spans="1:10" ht="409.6">
      <c r="A86">
        <v>84</v>
      </c>
      <c r="B86" t="s">
        <v>530</v>
      </c>
      <c r="C86" t="s">
        <v>531</v>
      </c>
      <c r="D86" t="s">
        <v>532</v>
      </c>
      <c r="E86">
        <v>4.4000000000000004</v>
      </c>
      <c r="F86" t="s">
        <v>533</v>
      </c>
      <c r="H86" s="1" t="s">
        <v>534</v>
      </c>
      <c r="I86" t="s">
        <v>535</v>
      </c>
      <c r="J86" s="1" t="s">
        <v>536</v>
      </c>
    </row>
    <row r="87" spans="1:10" ht="409.6">
      <c r="A87">
        <v>85</v>
      </c>
      <c r="B87" t="s">
        <v>537</v>
      </c>
      <c r="C87" t="s">
        <v>538</v>
      </c>
      <c r="D87" t="s">
        <v>539</v>
      </c>
      <c r="E87">
        <v>4.0999999999999996</v>
      </c>
      <c r="F87" t="s">
        <v>27</v>
      </c>
      <c r="G87" t="s">
        <v>540</v>
      </c>
      <c r="H87" s="1" t="s">
        <v>541</v>
      </c>
      <c r="I87" t="s">
        <v>542</v>
      </c>
      <c r="J87" s="1" t="s">
        <v>543</v>
      </c>
    </row>
    <row r="88" spans="1:10" ht="409.6">
      <c r="A88">
        <v>86</v>
      </c>
      <c r="B88" t="s">
        <v>544</v>
      </c>
      <c r="C88" t="s">
        <v>545</v>
      </c>
      <c r="D88" t="s">
        <v>546</v>
      </c>
      <c r="E88">
        <v>3.8</v>
      </c>
      <c r="F88" t="s">
        <v>27</v>
      </c>
      <c r="G88" t="s">
        <v>547</v>
      </c>
      <c r="H88" t="s">
        <v>548</v>
      </c>
      <c r="I88" t="s">
        <v>549</v>
      </c>
      <c r="J88" s="1" t="s">
        <v>550</v>
      </c>
    </row>
    <row r="89" spans="1:10" ht="409.6">
      <c r="A89">
        <v>87</v>
      </c>
      <c r="B89" t="s">
        <v>551</v>
      </c>
      <c r="C89" t="s">
        <v>552</v>
      </c>
      <c r="D89" t="s">
        <v>553</v>
      </c>
      <c r="F89" t="s">
        <v>355</v>
      </c>
      <c r="G89" t="s">
        <v>554</v>
      </c>
      <c r="H89" s="1" t="s">
        <v>555</v>
      </c>
      <c r="I89" t="s">
        <v>556</v>
      </c>
      <c r="J89" s="1" t="s">
        <v>557</v>
      </c>
    </row>
    <row r="90" spans="1:10" ht="409.6">
      <c r="A90">
        <v>88</v>
      </c>
      <c r="B90" t="s">
        <v>558</v>
      </c>
      <c r="C90" t="s">
        <v>559</v>
      </c>
      <c r="D90" t="s">
        <v>379</v>
      </c>
      <c r="F90" t="s">
        <v>91</v>
      </c>
      <c r="H90" s="1" t="s">
        <v>560</v>
      </c>
      <c r="I90" t="s">
        <v>561</v>
      </c>
      <c r="J90" s="1" t="s">
        <v>562</v>
      </c>
    </row>
    <row r="91" spans="1:10" ht="409.6">
      <c r="A91">
        <v>89</v>
      </c>
      <c r="B91" t="s">
        <v>563</v>
      </c>
      <c r="C91" t="s">
        <v>564</v>
      </c>
      <c r="D91" t="s">
        <v>565</v>
      </c>
      <c r="E91">
        <v>3.4</v>
      </c>
      <c r="F91" t="s">
        <v>566</v>
      </c>
      <c r="H91" t="s">
        <v>567</v>
      </c>
      <c r="I91" t="s">
        <v>568</v>
      </c>
      <c r="J91" s="1" t="s">
        <v>569</v>
      </c>
    </row>
    <row r="92" spans="1:10" ht="409.6">
      <c r="A92">
        <v>90</v>
      </c>
      <c r="B92" t="s">
        <v>570</v>
      </c>
      <c r="C92" t="s">
        <v>571</v>
      </c>
      <c r="D92" t="s">
        <v>572</v>
      </c>
      <c r="F92" t="s">
        <v>132</v>
      </c>
      <c r="H92" s="1" t="s">
        <v>573</v>
      </c>
      <c r="I92" t="s">
        <v>574</v>
      </c>
      <c r="J92" s="1" t="s">
        <v>575</v>
      </c>
    </row>
    <row r="93" spans="1:10" ht="409.6">
      <c r="A93">
        <v>91</v>
      </c>
      <c r="B93" t="s">
        <v>576</v>
      </c>
      <c r="C93" t="s">
        <v>577</v>
      </c>
      <c r="D93" t="s">
        <v>578</v>
      </c>
      <c r="E93">
        <v>3.3</v>
      </c>
      <c r="F93" t="s">
        <v>34</v>
      </c>
      <c r="G93" t="s">
        <v>579</v>
      </c>
      <c r="H93" t="s">
        <v>580</v>
      </c>
      <c r="I93" t="s">
        <v>581</v>
      </c>
      <c r="J93" s="1" t="s">
        <v>582</v>
      </c>
    </row>
    <row r="94" spans="1:10" ht="409.6">
      <c r="A94">
        <v>92</v>
      </c>
      <c r="B94" t="s">
        <v>265</v>
      </c>
      <c r="C94" t="s">
        <v>266</v>
      </c>
      <c r="D94" t="s">
        <v>267</v>
      </c>
      <c r="E94">
        <v>4</v>
      </c>
      <c r="F94" t="s">
        <v>91</v>
      </c>
      <c r="H94" t="s">
        <v>268</v>
      </c>
      <c r="I94" t="s">
        <v>269</v>
      </c>
      <c r="J94" s="1" t="s">
        <v>270</v>
      </c>
    </row>
    <row r="95" spans="1:10" ht="409.6">
      <c r="A95">
        <v>93</v>
      </c>
      <c r="B95" t="s">
        <v>583</v>
      </c>
      <c r="C95" t="s">
        <v>584</v>
      </c>
      <c r="D95" t="s">
        <v>585</v>
      </c>
      <c r="F95" t="s">
        <v>586</v>
      </c>
      <c r="G95" t="s">
        <v>587</v>
      </c>
      <c r="H95" t="s">
        <v>588</v>
      </c>
      <c r="I95" t="s">
        <v>589</v>
      </c>
      <c r="J95" s="1" t="s">
        <v>590</v>
      </c>
    </row>
    <row r="96" spans="1:10" ht="409.6">
      <c r="A96">
        <v>94</v>
      </c>
      <c r="B96" t="s">
        <v>591</v>
      </c>
      <c r="C96" t="s">
        <v>592</v>
      </c>
      <c r="D96" t="s">
        <v>18</v>
      </c>
      <c r="E96">
        <v>2.8</v>
      </c>
      <c r="F96" t="s">
        <v>456</v>
      </c>
      <c r="H96" t="s">
        <v>593</v>
      </c>
      <c r="I96" t="s">
        <v>594</v>
      </c>
      <c r="J96" s="1" t="s">
        <v>595</v>
      </c>
    </row>
    <row r="97" spans="1:10" ht="409.6">
      <c r="A97">
        <v>95</v>
      </c>
      <c r="B97" t="s">
        <v>9</v>
      </c>
      <c r="C97" t="s">
        <v>596</v>
      </c>
      <c r="D97" t="s">
        <v>597</v>
      </c>
      <c r="E97">
        <v>3.7</v>
      </c>
      <c r="F97" t="s">
        <v>470</v>
      </c>
      <c r="H97" t="s">
        <v>598</v>
      </c>
      <c r="I97" t="s">
        <v>599</v>
      </c>
      <c r="J97" s="1" t="s">
        <v>600</v>
      </c>
    </row>
    <row r="98" spans="1:10" ht="409.6">
      <c r="A98">
        <v>96</v>
      </c>
      <c r="B98" t="s">
        <v>601</v>
      </c>
      <c r="C98" t="s">
        <v>602</v>
      </c>
      <c r="D98" t="s">
        <v>603</v>
      </c>
      <c r="E98">
        <v>4.3</v>
      </c>
      <c r="F98" t="s">
        <v>355</v>
      </c>
      <c r="H98" t="s">
        <v>604</v>
      </c>
      <c r="I98" t="s">
        <v>605</v>
      </c>
      <c r="J98" s="1" t="s">
        <v>606</v>
      </c>
    </row>
    <row r="99" spans="1:10" ht="409.6">
      <c r="A99">
        <v>97</v>
      </c>
      <c r="B99" t="s">
        <v>16</v>
      </c>
      <c r="C99" t="s">
        <v>607</v>
      </c>
      <c r="D99" t="s">
        <v>608</v>
      </c>
      <c r="E99">
        <v>4</v>
      </c>
      <c r="F99" t="s">
        <v>19</v>
      </c>
      <c r="G99" t="s">
        <v>609</v>
      </c>
      <c r="H99" s="1" t="s">
        <v>610</v>
      </c>
      <c r="I99" t="s">
        <v>611</v>
      </c>
      <c r="J99" s="1" t="s">
        <v>612</v>
      </c>
    </row>
    <row r="100" spans="1:10" ht="409.6">
      <c r="A100">
        <v>98</v>
      </c>
      <c r="B100" t="s">
        <v>613</v>
      </c>
      <c r="C100" t="s">
        <v>614</v>
      </c>
      <c r="D100" t="s">
        <v>615</v>
      </c>
      <c r="F100" t="s">
        <v>27</v>
      </c>
      <c r="H100" t="s">
        <v>616</v>
      </c>
      <c r="I100" t="s">
        <v>617</v>
      </c>
      <c r="J100" s="1" t="s">
        <v>618</v>
      </c>
    </row>
    <row r="101" spans="1:10" ht="409.6">
      <c r="A101">
        <v>99</v>
      </c>
      <c r="B101" t="s">
        <v>619</v>
      </c>
      <c r="C101" t="s">
        <v>620</v>
      </c>
      <c r="D101" t="s">
        <v>18</v>
      </c>
      <c r="F101" t="s">
        <v>286</v>
      </c>
      <c r="G101" t="s">
        <v>477</v>
      </c>
      <c r="H101" s="1" t="s">
        <v>621</v>
      </c>
      <c r="I101" t="s">
        <v>622</v>
      </c>
      <c r="J101" s="1" t="s">
        <v>623</v>
      </c>
    </row>
    <row r="102" spans="1:10" ht="409.6">
      <c r="A102">
        <v>100</v>
      </c>
      <c r="B102" t="s">
        <v>624</v>
      </c>
      <c r="C102" t="s">
        <v>329</v>
      </c>
      <c r="D102" t="s">
        <v>625</v>
      </c>
      <c r="E102">
        <v>3.3</v>
      </c>
      <c r="F102" t="s">
        <v>124</v>
      </c>
      <c r="G102" t="s">
        <v>331</v>
      </c>
      <c r="H102" s="1" t="s">
        <v>626</v>
      </c>
      <c r="I102" t="s">
        <v>627</v>
      </c>
      <c r="J102" s="1" t="s">
        <v>628</v>
      </c>
    </row>
    <row r="103" spans="1:10" ht="409.6">
      <c r="A103">
        <v>101</v>
      </c>
      <c r="B103" t="s">
        <v>629</v>
      </c>
      <c r="C103" t="s">
        <v>630</v>
      </c>
      <c r="D103" t="s">
        <v>631</v>
      </c>
      <c r="E103">
        <v>4.0999999999999996</v>
      </c>
      <c r="F103" t="s">
        <v>27</v>
      </c>
      <c r="H103" s="1" t="s">
        <v>632</v>
      </c>
      <c r="I103" t="s">
        <v>633</v>
      </c>
      <c r="J103" s="1" t="s">
        <v>634</v>
      </c>
    </row>
    <row r="104" spans="1:10" ht="409.6">
      <c r="A104">
        <v>102</v>
      </c>
      <c r="B104" t="s">
        <v>635</v>
      </c>
      <c r="C104" t="s">
        <v>636</v>
      </c>
      <c r="D104" t="s">
        <v>209</v>
      </c>
      <c r="E104">
        <v>3.7</v>
      </c>
      <c r="F104" t="s">
        <v>470</v>
      </c>
      <c r="H104" s="1" t="s">
        <v>637</v>
      </c>
      <c r="I104" t="s">
        <v>638</v>
      </c>
      <c r="J104" s="1" t="s">
        <v>639</v>
      </c>
    </row>
    <row r="105" spans="1:10" ht="409.6">
      <c r="A105">
        <v>103</v>
      </c>
      <c r="B105" t="s">
        <v>640</v>
      </c>
      <c r="C105" t="s">
        <v>641</v>
      </c>
      <c r="D105" t="s">
        <v>642</v>
      </c>
      <c r="F105" t="s">
        <v>99</v>
      </c>
      <c r="G105" t="s">
        <v>643</v>
      </c>
      <c r="H105" s="1" t="s">
        <v>644</v>
      </c>
      <c r="I105" t="s">
        <v>645</v>
      </c>
      <c r="J105" s="1" t="s">
        <v>646</v>
      </c>
    </row>
    <row r="106" spans="1:10" ht="409.6">
      <c r="A106">
        <v>104</v>
      </c>
      <c r="B106" t="s">
        <v>647</v>
      </c>
      <c r="C106" t="s">
        <v>648</v>
      </c>
      <c r="D106" t="s">
        <v>379</v>
      </c>
      <c r="E106">
        <v>4</v>
      </c>
      <c r="F106" t="s">
        <v>27</v>
      </c>
      <c r="G106" t="s">
        <v>649</v>
      </c>
      <c r="H106" s="1" t="s">
        <v>650</v>
      </c>
      <c r="I106" t="s">
        <v>651</v>
      </c>
      <c r="J106" s="1" t="s">
        <v>652</v>
      </c>
    </row>
    <row r="107" spans="1:10">
      <c r="A107">
        <v>105</v>
      </c>
      <c r="B107" t="s">
        <v>653</v>
      </c>
      <c r="C107" t="s">
        <v>654</v>
      </c>
      <c r="D107" t="s">
        <v>655</v>
      </c>
      <c r="E107">
        <v>4.3</v>
      </c>
      <c r="F107" t="s">
        <v>300</v>
      </c>
      <c r="G107" t="s">
        <v>656</v>
      </c>
      <c r="H107" t="s">
        <v>657</v>
      </c>
      <c r="I107" t="s">
        <v>658</v>
      </c>
      <c r="J107" t="s">
        <v>659</v>
      </c>
    </row>
    <row r="108" spans="1:10" ht="409.6">
      <c r="A108">
        <v>106</v>
      </c>
      <c r="B108" t="s">
        <v>83</v>
      </c>
      <c r="C108" t="s">
        <v>660</v>
      </c>
      <c r="D108" t="s">
        <v>661</v>
      </c>
      <c r="E108">
        <v>4.0999999999999996</v>
      </c>
      <c r="F108" t="s">
        <v>19</v>
      </c>
      <c r="H108" s="1" t="s">
        <v>662</v>
      </c>
      <c r="I108" t="s">
        <v>663</v>
      </c>
      <c r="J108" s="1" t="s">
        <v>664</v>
      </c>
    </row>
    <row r="109" spans="1:10" ht="409.6">
      <c r="A109">
        <v>107</v>
      </c>
      <c r="B109" t="s">
        <v>175</v>
      </c>
      <c r="C109" t="s">
        <v>665</v>
      </c>
      <c r="D109" t="s">
        <v>18</v>
      </c>
      <c r="E109">
        <v>4.5</v>
      </c>
      <c r="F109" t="s">
        <v>27</v>
      </c>
      <c r="G109" t="s">
        <v>666</v>
      </c>
      <c r="H109" s="1" t="s">
        <v>667</v>
      </c>
      <c r="I109" t="s">
        <v>668</v>
      </c>
      <c r="J109" s="1" t="s">
        <v>669</v>
      </c>
    </row>
    <row r="110" spans="1:10" ht="409.6">
      <c r="A110">
        <v>108</v>
      </c>
      <c r="B110" t="s">
        <v>670</v>
      </c>
      <c r="C110" t="s">
        <v>671</v>
      </c>
      <c r="D110" t="s">
        <v>672</v>
      </c>
      <c r="F110" t="s">
        <v>27</v>
      </c>
      <c r="H110" s="1" t="s">
        <v>673</v>
      </c>
      <c r="I110" t="s">
        <v>674</v>
      </c>
      <c r="J110" s="1" t="s">
        <v>675</v>
      </c>
    </row>
    <row r="111" spans="1:10" ht="409.6">
      <c r="A111">
        <v>109</v>
      </c>
      <c r="B111" t="s">
        <v>83</v>
      </c>
      <c r="C111" t="s">
        <v>676</v>
      </c>
      <c r="D111" t="s">
        <v>677</v>
      </c>
      <c r="E111">
        <v>3.8</v>
      </c>
      <c r="F111" t="s">
        <v>476</v>
      </c>
      <c r="G111" t="s">
        <v>678</v>
      </c>
      <c r="H111" t="s">
        <v>679</v>
      </c>
      <c r="I111" t="s">
        <v>680</v>
      </c>
      <c r="J111" s="1" t="s">
        <v>681</v>
      </c>
    </row>
    <row r="112" spans="1:10" ht="409.6">
      <c r="A112">
        <v>110</v>
      </c>
      <c r="B112" t="s">
        <v>682</v>
      </c>
      <c r="C112" t="s">
        <v>683</v>
      </c>
      <c r="D112" t="s">
        <v>684</v>
      </c>
      <c r="E112">
        <v>3.8</v>
      </c>
      <c r="F112" t="s">
        <v>124</v>
      </c>
      <c r="H112" s="1" t="s">
        <v>685</v>
      </c>
      <c r="I112" t="s">
        <v>686</v>
      </c>
      <c r="J112" s="1" t="s">
        <v>687</v>
      </c>
    </row>
    <row r="113" spans="1:10" ht="409.6">
      <c r="A113">
        <v>111</v>
      </c>
      <c r="B113" t="s">
        <v>688</v>
      </c>
      <c r="C113" t="s">
        <v>689</v>
      </c>
      <c r="D113" t="s">
        <v>690</v>
      </c>
      <c r="E113">
        <v>3.6</v>
      </c>
      <c r="F113" t="s">
        <v>691</v>
      </c>
      <c r="H113" s="1" t="s">
        <v>692</v>
      </c>
      <c r="I113" t="s">
        <v>693</v>
      </c>
      <c r="J113" s="1" t="s">
        <v>694</v>
      </c>
    </row>
    <row r="114" spans="1:10" ht="409.6">
      <c r="A114">
        <v>112</v>
      </c>
      <c r="B114" t="s">
        <v>695</v>
      </c>
      <c r="C114" t="s">
        <v>696</v>
      </c>
      <c r="D114" t="s">
        <v>697</v>
      </c>
      <c r="E114">
        <v>3.7</v>
      </c>
      <c r="F114" t="s">
        <v>19</v>
      </c>
      <c r="H114" s="1" t="s">
        <v>698</v>
      </c>
      <c r="I114" t="s">
        <v>699</v>
      </c>
      <c r="J114" s="1" t="s">
        <v>700</v>
      </c>
    </row>
    <row r="115" spans="1:10" ht="409.6">
      <c r="A115">
        <v>113</v>
      </c>
      <c r="B115" t="s">
        <v>701</v>
      </c>
      <c r="C115" t="s">
        <v>602</v>
      </c>
      <c r="D115" t="s">
        <v>702</v>
      </c>
      <c r="E115">
        <v>4.3</v>
      </c>
      <c r="F115" t="s">
        <v>27</v>
      </c>
      <c r="H115" s="1" t="s">
        <v>703</v>
      </c>
      <c r="I115" t="s">
        <v>704</v>
      </c>
      <c r="J115" s="1" t="s">
        <v>705</v>
      </c>
    </row>
    <row r="116" spans="1:10" ht="409.6">
      <c r="A116">
        <v>114</v>
      </c>
      <c r="B116" t="s">
        <v>706</v>
      </c>
      <c r="C116" t="s">
        <v>707</v>
      </c>
      <c r="D116" t="s">
        <v>708</v>
      </c>
      <c r="F116" t="s">
        <v>27</v>
      </c>
      <c r="H116" t="s">
        <v>709</v>
      </c>
      <c r="I116" t="s">
        <v>710</v>
      </c>
      <c r="J116" s="1" t="s">
        <v>711</v>
      </c>
    </row>
    <row r="117" spans="1:10" ht="409.6">
      <c r="A117">
        <v>115</v>
      </c>
      <c r="B117" t="s">
        <v>712</v>
      </c>
      <c r="C117" t="s">
        <v>713</v>
      </c>
      <c r="D117" t="s">
        <v>714</v>
      </c>
      <c r="E117">
        <v>4.0999999999999996</v>
      </c>
      <c r="F117" t="s">
        <v>19</v>
      </c>
      <c r="G117" t="s">
        <v>715</v>
      </c>
      <c r="H117" s="1" t="s">
        <v>716</v>
      </c>
      <c r="I117" t="s">
        <v>717</v>
      </c>
      <c r="J117" s="1" t="s">
        <v>718</v>
      </c>
    </row>
    <row r="118" spans="1:10" ht="409.6">
      <c r="A118">
        <v>116</v>
      </c>
      <c r="B118" t="s">
        <v>31</v>
      </c>
      <c r="C118" t="s">
        <v>719</v>
      </c>
      <c r="D118" t="s">
        <v>18</v>
      </c>
      <c r="F118" t="s">
        <v>222</v>
      </c>
      <c r="G118" t="s">
        <v>720</v>
      </c>
      <c r="H118" s="1" t="s">
        <v>721</v>
      </c>
      <c r="I118" t="s">
        <v>722</v>
      </c>
      <c r="J118" s="1" t="s">
        <v>723</v>
      </c>
    </row>
    <row r="119" spans="1:10" ht="409.6">
      <c r="A119">
        <v>117</v>
      </c>
      <c r="B119" t="s">
        <v>724</v>
      </c>
      <c r="C119" t="s">
        <v>725</v>
      </c>
      <c r="D119" t="s">
        <v>726</v>
      </c>
      <c r="E119">
        <v>3.9</v>
      </c>
      <c r="F119" t="s">
        <v>355</v>
      </c>
      <c r="H119" s="1" t="s">
        <v>727</v>
      </c>
      <c r="I119" t="s">
        <v>728</v>
      </c>
      <c r="J119" s="1" t="s">
        <v>729</v>
      </c>
    </row>
    <row r="120" spans="1:10" ht="409.6">
      <c r="A120">
        <v>118</v>
      </c>
      <c r="B120" t="s">
        <v>175</v>
      </c>
      <c r="C120" t="s">
        <v>730</v>
      </c>
      <c r="D120" t="s">
        <v>18</v>
      </c>
      <c r="E120">
        <v>3.9</v>
      </c>
      <c r="F120" t="s">
        <v>27</v>
      </c>
      <c r="H120" s="1" t="s">
        <v>731</v>
      </c>
      <c r="I120" t="s">
        <v>732</v>
      </c>
      <c r="J120" s="1" t="s">
        <v>733</v>
      </c>
    </row>
    <row r="121" spans="1:10" ht="409.6">
      <c r="A121">
        <v>119</v>
      </c>
      <c r="B121" t="s">
        <v>734</v>
      </c>
      <c r="C121" t="s">
        <v>735</v>
      </c>
      <c r="D121" t="s">
        <v>171</v>
      </c>
      <c r="F121" t="s">
        <v>27</v>
      </c>
      <c r="H121" t="s">
        <v>736</v>
      </c>
      <c r="I121" t="s">
        <v>737</v>
      </c>
      <c r="J121" s="1" t="s">
        <v>738</v>
      </c>
    </row>
    <row r="122" spans="1:10" ht="409.6">
      <c r="A122">
        <v>120</v>
      </c>
      <c r="B122" t="s">
        <v>647</v>
      </c>
      <c r="C122" t="s">
        <v>739</v>
      </c>
      <c r="D122" t="s">
        <v>740</v>
      </c>
      <c r="F122" t="s">
        <v>27</v>
      </c>
      <c r="H122" s="1" t="s">
        <v>741</v>
      </c>
      <c r="I122" t="s">
        <v>742</v>
      </c>
      <c r="J122" s="1" t="s">
        <v>743</v>
      </c>
    </row>
    <row r="123" spans="1:10" ht="409.6">
      <c r="A123">
        <v>121</v>
      </c>
      <c r="B123" t="s">
        <v>16</v>
      </c>
      <c r="C123" t="s">
        <v>744</v>
      </c>
      <c r="D123" t="s">
        <v>18</v>
      </c>
      <c r="F123" t="s">
        <v>323</v>
      </c>
      <c r="G123" t="s">
        <v>745</v>
      </c>
      <c r="H123" s="1" t="s">
        <v>746</v>
      </c>
      <c r="I123" t="s">
        <v>747</v>
      </c>
      <c r="J123" s="1" t="s">
        <v>748</v>
      </c>
    </row>
    <row r="124" spans="1:10" ht="409.6">
      <c r="A124">
        <v>122</v>
      </c>
      <c r="B124" t="s">
        <v>749</v>
      </c>
      <c r="C124" t="s">
        <v>750</v>
      </c>
      <c r="D124" t="s">
        <v>751</v>
      </c>
      <c r="F124" t="s">
        <v>752</v>
      </c>
      <c r="G124" t="s">
        <v>753</v>
      </c>
      <c r="H124" t="s">
        <v>754</v>
      </c>
      <c r="I124" t="s">
        <v>755</v>
      </c>
      <c r="J124" s="1" t="s">
        <v>756</v>
      </c>
    </row>
    <row r="125" spans="1:10" ht="409.6">
      <c r="A125">
        <v>123</v>
      </c>
      <c r="B125" t="s">
        <v>31</v>
      </c>
      <c r="C125" t="s">
        <v>757</v>
      </c>
      <c r="D125" t="s">
        <v>758</v>
      </c>
      <c r="F125" t="s">
        <v>19</v>
      </c>
      <c r="G125" t="s">
        <v>759</v>
      </c>
      <c r="H125" s="1" t="s">
        <v>760</v>
      </c>
      <c r="I125" t="s">
        <v>761</v>
      </c>
      <c r="J125" s="1" t="s">
        <v>762</v>
      </c>
    </row>
    <row r="126" spans="1:10" ht="409.6">
      <c r="A126">
        <v>124</v>
      </c>
      <c r="B126" t="s">
        <v>763</v>
      </c>
      <c r="C126" t="s">
        <v>764</v>
      </c>
      <c r="D126" t="s">
        <v>18</v>
      </c>
      <c r="F126" t="s">
        <v>323</v>
      </c>
      <c r="H126" s="1" t="s">
        <v>765</v>
      </c>
      <c r="I126" t="s">
        <v>766</v>
      </c>
      <c r="J126" s="1" t="s">
        <v>767</v>
      </c>
    </row>
    <row r="127" spans="1:10" ht="409.6">
      <c r="A127">
        <v>125</v>
      </c>
      <c r="B127" t="s">
        <v>768</v>
      </c>
      <c r="C127" t="s">
        <v>769</v>
      </c>
      <c r="D127" t="s">
        <v>18</v>
      </c>
      <c r="F127" t="s">
        <v>566</v>
      </c>
      <c r="H127" t="s">
        <v>770</v>
      </c>
      <c r="I127" t="s">
        <v>771</v>
      </c>
      <c r="J127" s="1" t="s">
        <v>772</v>
      </c>
    </row>
    <row r="128" spans="1:10" ht="409.6">
      <c r="A128">
        <v>126</v>
      </c>
      <c r="B128" t="s">
        <v>83</v>
      </c>
      <c r="C128" t="s">
        <v>506</v>
      </c>
      <c r="D128" t="s">
        <v>773</v>
      </c>
      <c r="F128" t="s">
        <v>774</v>
      </c>
      <c r="G128" t="s">
        <v>775</v>
      </c>
      <c r="H128" s="1" t="s">
        <v>776</v>
      </c>
      <c r="I128" t="s">
        <v>777</v>
      </c>
      <c r="J128" s="1" t="s">
        <v>778</v>
      </c>
    </row>
    <row r="129" spans="1:10" ht="409.6">
      <c r="A129">
        <v>127</v>
      </c>
      <c r="B129" t="s">
        <v>31</v>
      </c>
      <c r="C129" t="s">
        <v>779</v>
      </c>
      <c r="D129" t="s">
        <v>780</v>
      </c>
      <c r="F129" t="s">
        <v>124</v>
      </c>
      <c r="H129" s="1" t="s">
        <v>781</v>
      </c>
      <c r="I129" t="s">
        <v>782</v>
      </c>
      <c r="J129" s="1" t="s">
        <v>783</v>
      </c>
    </row>
    <row r="130" spans="1:10" ht="409.6">
      <c r="A130">
        <v>128</v>
      </c>
      <c r="B130" t="s">
        <v>54</v>
      </c>
      <c r="C130" t="s">
        <v>784</v>
      </c>
      <c r="D130" t="s">
        <v>18</v>
      </c>
      <c r="F130" t="s">
        <v>124</v>
      </c>
      <c r="G130" t="s">
        <v>223</v>
      </c>
      <c r="H130" s="1" t="s">
        <v>785</v>
      </c>
      <c r="I130" t="s">
        <v>786</v>
      </c>
      <c r="J130" s="1" t="s">
        <v>787</v>
      </c>
    </row>
    <row r="131" spans="1:10" ht="409.6">
      <c r="A131">
        <v>129</v>
      </c>
      <c r="B131" t="s">
        <v>54</v>
      </c>
      <c r="C131" t="s">
        <v>788</v>
      </c>
      <c r="D131" t="s">
        <v>789</v>
      </c>
      <c r="E131">
        <v>3.4</v>
      </c>
      <c r="F131" t="s">
        <v>34</v>
      </c>
      <c r="H131" t="s">
        <v>790</v>
      </c>
      <c r="I131" t="s">
        <v>791</v>
      </c>
      <c r="J131" s="1" t="s">
        <v>792</v>
      </c>
    </row>
    <row r="132" spans="1:10" ht="409.6">
      <c r="A132">
        <v>130</v>
      </c>
      <c r="B132" t="s">
        <v>793</v>
      </c>
      <c r="C132" t="s">
        <v>794</v>
      </c>
      <c r="D132" t="s">
        <v>795</v>
      </c>
      <c r="E132">
        <v>3.9</v>
      </c>
      <c r="F132" t="s">
        <v>362</v>
      </c>
      <c r="H132" s="1" t="s">
        <v>796</v>
      </c>
      <c r="I132" t="s">
        <v>797</v>
      </c>
      <c r="J132" s="1" t="s">
        <v>798</v>
      </c>
    </row>
    <row r="133" spans="1:10" ht="409.6">
      <c r="A133">
        <v>131</v>
      </c>
      <c r="B133" t="s">
        <v>799</v>
      </c>
      <c r="C133" t="s">
        <v>800</v>
      </c>
      <c r="D133" t="s">
        <v>801</v>
      </c>
      <c r="E133">
        <v>3.8</v>
      </c>
      <c r="F133" t="s">
        <v>27</v>
      </c>
      <c r="H133" t="s">
        <v>802</v>
      </c>
      <c r="I133" t="s">
        <v>803</v>
      </c>
      <c r="J133" s="1" t="s">
        <v>804</v>
      </c>
    </row>
    <row r="134" spans="1:10" ht="409.6">
      <c r="A134">
        <v>132</v>
      </c>
      <c r="B134" t="s">
        <v>72</v>
      </c>
      <c r="C134" t="s">
        <v>805</v>
      </c>
      <c r="D134" t="s">
        <v>806</v>
      </c>
      <c r="E134">
        <v>3.2</v>
      </c>
      <c r="F134" t="s">
        <v>27</v>
      </c>
      <c r="G134" t="s">
        <v>807</v>
      </c>
      <c r="H134" t="s">
        <v>808</v>
      </c>
      <c r="I134" t="s">
        <v>809</v>
      </c>
      <c r="J134" s="1" t="s">
        <v>810</v>
      </c>
    </row>
    <row r="135" spans="1:10" ht="409.6">
      <c r="A135">
        <v>133</v>
      </c>
      <c r="B135" t="s">
        <v>811</v>
      </c>
      <c r="C135" t="s">
        <v>812</v>
      </c>
      <c r="D135" t="s">
        <v>813</v>
      </c>
      <c r="E135">
        <v>3.7</v>
      </c>
      <c r="F135" t="s">
        <v>456</v>
      </c>
      <c r="G135" t="s">
        <v>814</v>
      </c>
      <c r="H135" s="1" t="s">
        <v>815</v>
      </c>
      <c r="I135" t="s">
        <v>816</v>
      </c>
      <c r="J135" s="1" t="s">
        <v>817</v>
      </c>
    </row>
    <row r="136" spans="1:10" ht="409.6">
      <c r="A136">
        <v>134</v>
      </c>
      <c r="B136" t="s">
        <v>818</v>
      </c>
      <c r="C136" t="s">
        <v>819</v>
      </c>
      <c r="D136" t="s">
        <v>379</v>
      </c>
      <c r="E136">
        <v>4.2</v>
      </c>
      <c r="F136" t="s">
        <v>27</v>
      </c>
      <c r="G136" t="s">
        <v>820</v>
      </c>
      <c r="H136" s="1" t="s">
        <v>821</v>
      </c>
      <c r="I136" t="s">
        <v>822</v>
      </c>
      <c r="J136" s="1" t="s">
        <v>823</v>
      </c>
    </row>
    <row r="137" spans="1:10" ht="409.6">
      <c r="A137">
        <v>135</v>
      </c>
      <c r="B137" t="s">
        <v>824</v>
      </c>
      <c r="C137" t="s">
        <v>825</v>
      </c>
      <c r="D137" t="s">
        <v>18</v>
      </c>
      <c r="F137" t="s">
        <v>34</v>
      </c>
      <c r="G137" t="s">
        <v>191</v>
      </c>
      <c r="H137" s="1" t="s">
        <v>826</v>
      </c>
      <c r="I137" t="s">
        <v>827</v>
      </c>
      <c r="J137" s="1" t="s">
        <v>828</v>
      </c>
    </row>
    <row r="138" spans="1:10" ht="409.6">
      <c r="A138">
        <v>136</v>
      </c>
      <c r="B138" t="s">
        <v>829</v>
      </c>
      <c r="C138" t="s">
        <v>830</v>
      </c>
      <c r="D138" t="s">
        <v>831</v>
      </c>
      <c r="E138">
        <v>4</v>
      </c>
      <c r="F138" t="s">
        <v>27</v>
      </c>
      <c r="H138" s="1" t="s">
        <v>832</v>
      </c>
      <c r="I138" t="s">
        <v>833</v>
      </c>
      <c r="J138" s="1" t="s">
        <v>834</v>
      </c>
    </row>
    <row r="139" spans="1:10" ht="409.6">
      <c r="A139">
        <v>137</v>
      </c>
      <c r="B139" t="s">
        <v>835</v>
      </c>
      <c r="C139" t="s">
        <v>836</v>
      </c>
      <c r="D139" t="s">
        <v>18</v>
      </c>
      <c r="F139" t="s">
        <v>42</v>
      </c>
      <c r="G139" t="s">
        <v>720</v>
      </c>
      <c r="H139" s="1" t="s">
        <v>837</v>
      </c>
      <c r="I139" t="s">
        <v>838</v>
      </c>
      <c r="J139" s="1" t="s">
        <v>839</v>
      </c>
    </row>
    <row r="140" spans="1:10" ht="409.6">
      <c r="A140">
        <v>138</v>
      </c>
      <c r="B140" t="s">
        <v>31</v>
      </c>
      <c r="C140" t="s">
        <v>840</v>
      </c>
      <c r="D140" t="s">
        <v>841</v>
      </c>
      <c r="F140" t="s">
        <v>27</v>
      </c>
      <c r="H140" s="1" t="s">
        <v>842</v>
      </c>
      <c r="I140" t="s">
        <v>843</v>
      </c>
      <c r="J140" s="1" t="s">
        <v>844</v>
      </c>
    </row>
    <row r="141" spans="1:10" ht="409.6">
      <c r="A141">
        <v>139</v>
      </c>
      <c r="B141" t="s">
        <v>31</v>
      </c>
      <c r="C141" t="s">
        <v>845</v>
      </c>
      <c r="D141" t="s">
        <v>209</v>
      </c>
      <c r="F141" t="s">
        <v>42</v>
      </c>
      <c r="G141" t="s">
        <v>846</v>
      </c>
      <c r="H141" s="1" t="s">
        <v>847</v>
      </c>
      <c r="I141" t="s">
        <v>848</v>
      </c>
      <c r="J141" s="1" t="s">
        <v>849</v>
      </c>
    </row>
    <row r="142" spans="1:10" ht="409.6">
      <c r="A142">
        <v>140</v>
      </c>
      <c r="B142" t="s">
        <v>72</v>
      </c>
      <c r="C142" t="s">
        <v>850</v>
      </c>
      <c r="D142" t="s">
        <v>851</v>
      </c>
      <c r="F142" t="s">
        <v>27</v>
      </c>
      <c r="H142" t="s">
        <v>852</v>
      </c>
      <c r="I142" t="s">
        <v>853</v>
      </c>
      <c r="J142" s="1" t="s">
        <v>854</v>
      </c>
    </row>
    <row r="143" spans="1:10" ht="409.6">
      <c r="A143">
        <v>141</v>
      </c>
      <c r="B143" t="s">
        <v>175</v>
      </c>
      <c r="C143" t="s">
        <v>855</v>
      </c>
      <c r="D143" t="s">
        <v>856</v>
      </c>
      <c r="E143">
        <v>3.7</v>
      </c>
      <c r="F143" t="s">
        <v>27</v>
      </c>
      <c r="H143" s="1" t="s">
        <v>857</v>
      </c>
      <c r="I143" t="s">
        <v>858</v>
      </c>
      <c r="J143" s="1" t="s">
        <v>859</v>
      </c>
    </row>
    <row r="144" spans="1:10" ht="409.6">
      <c r="A144">
        <v>142</v>
      </c>
      <c r="B144" t="s">
        <v>860</v>
      </c>
      <c r="C144" t="s">
        <v>861</v>
      </c>
      <c r="D144" t="s">
        <v>862</v>
      </c>
      <c r="E144">
        <v>3.2</v>
      </c>
      <c r="F144" t="s">
        <v>362</v>
      </c>
      <c r="H144" t="s">
        <v>863</v>
      </c>
      <c r="I144" t="s">
        <v>864</v>
      </c>
      <c r="J144" s="1" t="s">
        <v>865</v>
      </c>
    </row>
    <row r="145" spans="1:10" ht="409.6">
      <c r="A145">
        <v>143</v>
      </c>
      <c r="B145" t="s">
        <v>866</v>
      </c>
      <c r="C145" t="s">
        <v>867</v>
      </c>
      <c r="D145" t="s">
        <v>677</v>
      </c>
      <c r="E145">
        <v>4.2</v>
      </c>
      <c r="F145" t="s">
        <v>27</v>
      </c>
      <c r="G145" t="s">
        <v>868</v>
      </c>
      <c r="H145" t="s">
        <v>869</v>
      </c>
      <c r="I145" t="s">
        <v>870</v>
      </c>
      <c r="J145" s="1" t="s">
        <v>871</v>
      </c>
    </row>
    <row r="146" spans="1:10" ht="409.6">
      <c r="A146">
        <v>144</v>
      </c>
      <c r="B146" t="s">
        <v>83</v>
      </c>
      <c r="C146" t="s">
        <v>872</v>
      </c>
      <c r="D146" t="s">
        <v>677</v>
      </c>
      <c r="F146" t="s">
        <v>456</v>
      </c>
      <c r="G146" t="s">
        <v>873</v>
      </c>
      <c r="H146" s="1" t="s">
        <v>874</v>
      </c>
      <c r="I146" t="s">
        <v>875</v>
      </c>
      <c r="J146" s="1" t="s">
        <v>876</v>
      </c>
    </row>
    <row r="147" spans="1:10" ht="409.6">
      <c r="A147">
        <v>145</v>
      </c>
      <c r="B147" t="s">
        <v>877</v>
      </c>
      <c r="C147" t="s">
        <v>878</v>
      </c>
      <c r="D147" t="s">
        <v>18</v>
      </c>
      <c r="F147" t="s">
        <v>34</v>
      </c>
      <c r="G147" t="s">
        <v>879</v>
      </c>
      <c r="H147" s="1" t="s">
        <v>880</v>
      </c>
      <c r="I147" t="s">
        <v>881</v>
      </c>
      <c r="J147" s="1" t="s">
        <v>882</v>
      </c>
    </row>
    <row r="148" spans="1:10" ht="409.6">
      <c r="A148">
        <v>146</v>
      </c>
      <c r="B148" t="s">
        <v>883</v>
      </c>
      <c r="C148" t="s">
        <v>884</v>
      </c>
      <c r="D148" t="s">
        <v>885</v>
      </c>
      <c r="E148">
        <v>3.4</v>
      </c>
      <c r="F148" t="s">
        <v>470</v>
      </c>
      <c r="G148" t="s">
        <v>886</v>
      </c>
      <c r="H148" t="s">
        <v>887</v>
      </c>
      <c r="I148" t="s">
        <v>888</v>
      </c>
      <c r="J148" s="1" t="s">
        <v>889</v>
      </c>
    </row>
    <row r="149" spans="1:10" ht="409.6">
      <c r="A149">
        <v>147</v>
      </c>
      <c r="B149" t="s">
        <v>83</v>
      </c>
      <c r="C149" t="s">
        <v>890</v>
      </c>
      <c r="D149" t="s">
        <v>891</v>
      </c>
      <c r="E149">
        <v>3.3</v>
      </c>
      <c r="F149" t="s">
        <v>124</v>
      </c>
      <c r="H149" s="1" t="s">
        <v>892</v>
      </c>
      <c r="I149" t="s">
        <v>893</v>
      </c>
      <c r="J149" s="1" t="s">
        <v>894</v>
      </c>
    </row>
    <row r="150" spans="1:10" ht="409.6">
      <c r="A150">
        <v>148</v>
      </c>
      <c r="B150" t="s">
        <v>54</v>
      </c>
      <c r="C150" t="s">
        <v>895</v>
      </c>
      <c r="D150" t="s">
        <v>896</v>
      </c>
      <c r="F150" t="s">
        <v>124</v>
      </c>
      <c r="H150" t="s">
        <v>897</v>
      </c>
      <c r="I150" t="s">
        <v>898</v>
      </c>
      <c r="J150" s="1" t="s">
        <v>899</v>
      </c>
    </row>
    <row r="151" spans="1:10" ht="409.6">
      <c r="A151">
        <v>149</v>
      </c>
      <c r="B151" t="s">
        <v>9</v>
      </c>
      <c r="C151" t="s">
        <v>900</v>
      </c>
      <c r="D151" t="s">
        <v>901</v>
      </c>
      <c r="E151">
        <v>3.4</v>
      </c>
      <c r="F151" t="s">
        <v>902</v>
      </c>
      <c r="H151" t="s">
        <v>903</v>
      </c>
      <c r="I151" t="s">
        <v>904</v>
      </c>
      <c r="J151" s="1" t="s">
        <v>905</v>
      </c>
    </row>
    <row r="152" spans="1:10" ht="409.6">
      <c r="A152">
        <v>150</v>
      </c>
      <c r="B152" t="s">
        <v>906</v>
      </c>
      <c r="C152" t="s">
        <v>907</v>
      </c>
      <c r="D152" t="s">
        <v>908</v>
      </c>
      <c r="F152" t="s">
        <v>476</v>
      </c>
      <c r="H152" t="s">
        <v>909</v>
      </c>
      <c r="I152" t="s">
        <v>910</v>
      </c>
      <c r="J152" s="1" t="s">
        <v>911</v>
      </c>
    </row>
    <row r="153" spans="1:10" ht="409.6">
      <c r="A153">
        <v>151</v>
      </c>
      <c r="B153" t="s">
        <v>912</v>
      </c>
      <c r="C153" t="s">
        <v>913</v>
      </c>
      <c r="D153" t="s">
        <v>914</v>
      </c>
      <c r="E153">
        <v>3.5</v>
      </c>
      <c r="F153" t="s">
        <v>99</v>
      </c>
      <c r="H153" t="s">
        <v>915</v>
      </c>
      <c r="I153" t="s">
        <v>916</v>
      </c>
      <c r="J153" s="1" t="s">
        <v>917</v>
      </c>
    </row>
    <row r="154" spans="1:10" ht="409.6">
      <c r="A154">
        <v>152</v>
      </c>
      <c r="B154" t="s">
        <v>918</v>
      </c>
      <c r="C154" t="s">
        <v>919</v>
      </c>
      <c r="D154" t="s">
        <v>920</v>
      </c>
      <c r="E154">
        <v>4</v>
      </c>
      <c r="F154" t="s">
        <v>27</v>
      </c>
      <c r="H154" t="s">
        <v>921</v>
      </c>
      <c r="I154" t="s">
        <v>922</v>
      </c>
      <c r="J154" s="1" t="s">
        <v>923</v>
      </c>
    </row>
    <row r="155" spans="1:10" ht="409.6">
      <c r="A155">
        <v>153</v>
      </c>
      <c r="B155" t="s">
        <v>83</v>
      </c>
      <c r="C155" t="s">
        <v>924</v>
      </c>
      <c r="D155" t="s">
        <v>925</v>
      </c>
      <c r="F155" t="s">
        <v>27</v>
      </c>
      <c r="H155" s="1" t="s">
        <v>926</v>
      </c>
      <c r="I155" t="s">
        <v>927</v>
      </c>
      <c r="J155" s="1" t="s">
        <v>928</v>
      </c>
    </row>
    <row r="156" spans="1:10" ht="409.6">
      <c r="A156">
        <v>154</v>
      </c>
      <c r="B156" t="s">
        <v>929</v>
      </c>
      <c r="C156" t="s">
        <v>196</v>
      </c>
      <c r="D156" t="s">
        <v>930</v>
      </c>
      <c r="E156">
        <v>3.8</v>
      </c>
      <c r="F156" t="s">
        <v>931</v>
      </c>
      <c r="H156" t="s">
        <v>932</v>
      </c>
      <c r="I156" t="s">
        <v>933</v>
      </c>
      <c r="J156" s="1" t="s">
        <v>934</v>
      </c>
    </row>
    <row r="157" spans="1:10" ht="409.6">
      <c r="A157">
        <v>155</v>
      </c>
      <c r="B157" t="s">
        <v>175</v>
      </c>
      <c r="C157" t="s">
        <v>935</v>
      </c>
      <c r="D157" t="s">
        <v>171</v>
      </c>
      <c r="F157" t="s">
        <v>165</v>
      </c>
      <c r="H157" t="s">
        <v>936</v>
      </c>
      <c r="I157" t="s">
        <v>937</v>
      </c>
      <c r="J157" s="1" t="s">
        <v>938</v>
      </c>
    </row>
    <row r="158" spans="1:10" ht="409.6">
      <c r="A158">
        <v>156</v>
      </c>
      <c r="B158" t="s">
        <v>939</v>
      </c>
      <c r="C158" t="s">
        <v>940</v>
      </c>
      <c r="D158" t="s">
        <v>18</v>
      </c>
      <c r="F158" t="s">
        <v>99</v>
      </c>
      <c r="H158" t="s">
        <v>941</v>
      </c>
      <c r="I158" t="s">
        <v>942</v>
      </c>
      <c r="J158" s="1" t="s">
        <v>943</v>
      </c>
    </row>
    <row r="159" spans="1:10" ht="409.6">
      <c r="A159">
        <v>157</v>
      </c>
      <c r="B159" t="s">
        <v>54</v>
      </c>
      <c r="C159" t="s">
        <v>944</v>
      </c>
      <c r="D159" t="s">
        <v>945</v>
      </c>
      <c r="F159" t="s">
        <v>355</v>
      </c>
      <c r="G159" t="s">
        <v>946</v>
      </c>
      <c r="H159" s="1" t="s">
        <v>947</v>
      </c>
      <c r="I159" t="s">
        <v>948</v>
      </c>
      <c r="J159" s="1" t="s">
        <v>949</v>
      </c>
    </row>
    <row r="160" spans="1:10" ht="409.6">
      <c r="A160">
        <v>158</v>
      </c>
      <c r="B160" t="s">
        <v>31</v>
      </c>
      <c r="C160" t="s">
        <v>950</v>
      </c>
      <c r="D160" t="s">
        <v>951</v>
      </c>
      <c r="F160" t="s">
        <v>190</v>
      </c>
      <c r="G160" t="s">
        <v>952</v>
      </c>
      <c r="H160" t="s">
        <v>953</v>
      </c>
      <c r="I160" t="s">
        <v>954</v>
      </c>
      <c r="J160" s="1" t="s">
        <v>955</v>
      </c>
    </row>
    <row r="161" spans="1:10" ht="409.6">
      <c r="A161">
        <v>159</v>
      </c>
      <c r="B161" t="s">
        <v>442</v>
      </c>
      <c r="C161" t="s">
        <v>956</v>
      </c>
      <c r="D161" t="s">
        <v>957</v>
      </c>
      <c r="E161">
        <v>3.1</v>
      </c>
      <c r="F161" t="s">
        <v>362</v>
      </c>
      <c r="G161" t="s">
        <v>958</v>
      </c>
      <c r="H161" s="1" t="s">
        <v>959</v>
      </c>
      <c r="I161" t="s">
        <v>960</v>
      </c>
      <c r="J161" s="1" t="s">
        <v>961</v>
      </c>
    </row>
    <row r="162" spans="1:10" ht="409.6">
      <c r="A162">
        <v>160</v>
      </c>
      <c r="B162" t="s">
        <v>962</v>
      </c>
      <c r="C162" t="s">
        <v>963</v>
      </c>
      <c r="D162" t="s">
        <v>18</v>
      </c>
      <c r="F162" t="s">
        <v>124</v>
      </c>
      <c r="G162" t="s">
        <v>964</v>
      </c>
      <c r="H162" s="1" t="s">
        <v>965</v>
      </c>
      <c r="I162" t="s">
        <v>966</v>
      </c>
      <c r="J162" s="1" t="s">
        <v>967</v>
      </c>
    </row>
    <row r="163" spans="1:10" ht="409.6">
      <c r="A163">
        <v>161</v>
      </c>
      <c r="B163" t="s">
        <v>968</v>
      </c>
      <c r="C163" t="s">
        <v>969</v>
      </c>
      <c r="D163" t="s">
        <v>970</v>
      </c>
      <c r="F163" t="s">
        <v>27</v>
      </c>
      <c r="H163" t="s">
        <v>971</v>
      </c>
      <c r="I163" t="s">
        <v>972</v>
      </c>
      <c r="J163" s="1" t="s">
        <v>973</v>
      </c>
    </row>
    <row r="164" spans="1:10" ht="409.6">
      <c r="A164">
        <v>162</v>
      </c>
      <c r="B164" t="s">
        <v>974</v>
      </c>
      <c r="C164" t="s">
        <v>975</v>
      </c>
      <c r="D164" t="s">
        <v>18</v>
      </c>
      <c r="F164" t="s">
        <v>50</v>
      </c>
      <c r="G164" t="s">
        <v>976</v>
      </c>
      <c r="H164" s="1" t="s">
        <v>977</v>
      </c>
      <c r="I164" t="s">
        <v>978</v>
      </c>
      <c r="J164" s="1" t="s">
        <v>979</v>
      </c>
    </row>
    <row r="165" spans="1:10" ht="409.6">
      <c r="A165">
        <v>163</v>
      </c>
      <c r="B165" t="s">
        <v>157</v>
      </c>
      <c r="C165" t="s">
        <v>158</v>
      </c>
      <c r="D165" t="s">
        <v>159</v>
      </c>
      <c r="E165">
        <v>4.0999999999999996</v>
      </c>
      <c r="F165" t="s">
        <v>27</v>
      </c>
      <c r="H165" t="s">
        <v>160</v>
      </c>
      <c r="I165" t="s">
        <v>980</v>
      </c>
      <c r="J165" s="1" t="s">
        <v>162</v>
      </c>
    </row>
    <row r="166" spans="1:10" ht="409.6">
      <c r="A166">
        <v>164</v>
      </c>
      <c r="B166" t="s">
        <v>175</v>
      </c>
      <c r="C166" t="s">
        <v>981</v>
      </c>
      <c r="D166" t="s">
        <v>982</v>
      </c>
      <c r="E166">
        <v>3.9</v>
      </c>
      <c r="F166" t="s">
        <v>362</v>
      </c>
      <c r="G166" t="s">
        <v>983</v>
      </c>
      <c r="H166" s="1" t="s">
        <v>984</v>
      </c>
      <c r="I166" t="s">
        <v>985</v>
      </c>
      <c r="J166" s="1" t="s">
        <v>986</v>
      </c>
    </row>
    <row r="167" spans="1:10" ht="409.6">
      <c r="A167">
        <v>165</v>
      </c>
      <c r="B167" t="s">
        <v>83</v>
      </c>
      <c r="C167" t="s">
        <v>987</v>
      </c>
      <c r="D167" t="s">
        <v>988</v>
      </c>
      <c r="E167">
        <v>4.3</v>
      </c>
      <c r="F167" t="s">
        <v>27</v>
      </c>
      <c r="G167" t="s">
        <v>287</v>
      </c>
      <c r="H167" s="1" t="s">
        <v>989</v>
      </c>
      <c r="I167" t="s">
        <v>990</v>
      </c>
      <c r="J167" s="1" t="s">
        <v>991</v>
      </c>
    </row>
    <row r="168" spans="1:10" ht="409.6">
      <c r="A168">
        <v>166</v>
      </c>
      <c r="B168" t="s">
        <v>175</v>
      </c>
      <c r="C168" t="s">
        <v>992</v>
      </c>
      <c r="D168" t="s">
        <v>379</v>
      </c>
      <c r="F168" t="s">
        <v>27</v>
      </c>
      <c r="G168" t="s">
        <v>993</v>
      </c>
      <c r="H168" s="1" t="s">
        <v>994</v>
      </c>
      <c r="I168" t="s">
        <v>995</v>
      </c>
      <c r="J168" s="1" t="s">
        <v>996</v>
      </c>
    </row>
    <row r="169" spans="1:10" ht="409.6">
      <c r="A169">
        <v>167</v>
      </c>
      <c r="B169" t="s">
        <v>997</v>
      </c>
      <c r="C169" t="s">
        <v>998</v>
      </c>
      <c r="D169" t="s">
        <v>999</v>
      </c>
      <c r="E169">
        <v>3.6</v>
      </c>
      <c r="F169" t="s">
        <v>362</v>
      </c>
      <c r="G169" t="s">
        <v>1000</v>
      </c>
      <c r="H169" s="1" t="s">
        <v>1001</v>
      </c>
      <c r="I169" t="s">
        <v>1002</v>
      </c>
      <c r="J169" s="1" t="s">
        <v>1003</v>
      </c>
    </row>
    <row r="170" spans="1:10" ht="409.6">
      <c r="A170">
        <v>168</v>
      </c>
      <c r="B170" t="s">
        <v>72</v>
      </c>
      <c r="C170" t="s">
        <v>1004</v>
      </c>
      <c r="D170" t="s">
        <v>1005</v>
      </c>
      <c r="E170">
        <v>3.6</v>
      </c>
      <c r="F170" t="s">
        <v>27</v>
      </c>
      <c r="G170" t="s">
        <v>1006</v>
      </c>
      <c r="H170" s="1" t="s">
        <v>1007</v>
      </c>
      <c r="I170" t="s">
        <v>1008</v>
      </c>
      <c r="J170" s="1" t="s">
        <v>1009</v>
      </c>
    </row>
    <row r="171" spans="1:10" ht="409.6">
      <c r="A171">
        <v>169</v>
      </c>
      <c r="B171" t="s">
        <v>16</v>
      </c>
      <c r="C171" t="s">
        <v>1010</v>
      </c>
      <c r="D171" t="s">
        <v>18</v>
      </c>
      <c r="F171" t="s">
        <v>1011</v>
      </c>
      <c r="G171" t="s">
        <v>554</v>
      </c>
      <c r="H171" s="1" t="s">
        <v>1012</v>
      </c>
      <c r="I171" t="s">
        <v>1013</v>
      </c>
      <c r="J171" s="1" t="s">
        <v>1014</v>
      </c>
    </row>
    <row r="172" spans="1:10" ht="409.6">
      <c r="A172">
        <v>170</v>
      </c>
      <c r="B172" t="s">
        <v>1015</v>
      </c>
      <c r="C172" t="s">
        <v>1016</v>
      </c>
      <c r="D172" t="s">
        <v>1017</v>
      </c>
      <c r="E172">
        <v>3.4</v>
      </c>
      <c r="F172" t="s">
        <v>124</v>
      </c>
      <c r="H172" t="s">
        <v>1018</v>
      </c>
      <c r="I172" t="s">
        <v>1019</v>
      </c>
      <c r="J172" s="1" t="s">
        <v>1020</v>
      </c>
    </row>
    <row r="173" spans="1:10" ht="409.6">
      <c r="A173">
        <v>171</v>
      </c>
      <c r="B173" t="s">
        <v>1021</v>
      </c>
      <c r="C173" t="s">
        <v>1022</v>
      </c>
      <c r="D173" t="s">
        <v>18</v>
      </c>
      <c r="E173">
        <v>3.6</v>
      </c>
      <c r="F173" t="s">
        <v>323</v>
      </c>
      <c r="G173" t="s">
        <v>1023</v>
      </c>
      <c r="H173" s="1" t="s">
        <v>1024</v>
      </c>
      <c r="I173" t="s">
        <v>1025</v>
      </c>
      <c r="J173" s="1" t="s">
        <v>1026</v>
      </c>
    </row>
    <row r="174" spans="1:10" ht="409.6">
      <c r="A174">
        <v>172</v>
      </c>
      <c r="B174" t="s">
        <v>1027</v>
      </c>
      <c r="C174" t="s">
        <v>1028</v>
      </c>
      <c r="D174" t="s">
        <v>18</v>
      </c>
      <c r="F174" t="s">
        <v>124</v>
      </c>
      <c r="G174" t="s">
        <v>1029</v>
      </c>
      <c r="H174" t="s">
        <v>1030</v>
      </c>
      <c r="I174" t="s">
        <v>1031</v>
      </c>
      <c r="J174" s="1" t="s">
        <v>1032</v>
      </c>
    </row>
    <row r="175" spans="1:10" ht="409.6">
      <c r="A175">
        <v>173</v>
      </c>
      <c r="B175" t="s">
        <v>1033</v>
      </c>
      <c r="C175" t="s">
        <v>1034</v>
      </c>
      <c r="D175" t="s">
        <v>1035</v>
      </c>
      <c r="E175">
        <v>4</v>
      </c>
      <c r="F175" t="s">
        <v>19</v>
      </c>
      <c r="H175" t="s">
        <v>1036</v>
      </c>
      <c r="I175" t="s">
        <v>1037</v>
      </c>
      <c r="J175" s="1" t="s">
        <v>1038</v>
      </c>
    </row>
    <row r="176" spans="1:10" ht="409.6">
      <c r="A176">
        <v>174</v>
      </c>
      <c r="B176" t="s">
        <v>1039</v>
      </c>
      <c r="C176" t="s">
        <v>1040</v>
      </c>
      <c r="D176" t="s">
        <v>1041</v>
      </c>
      <c r="E176">
        <v>3.6</v>
      </c>
      <c r="F176" t="s">
        <v>34</v>
      </c>
      <c r="H176" t="s">
        <v>1042</v>
      </c>
      <c r="I176" t="s">
        <v>1043</v>
      </c>
      <c r="J176" s="1" t="s">
        <v>1044</v>
      </c>
    </row>
    <row r="177" spans="1:10" ht="409.6">
      <c r="A177">
        <v>175</v>
      </c>
      <c r="B177" t="s">
        <v>997</v>
      </c>
      <c r="C177" t="s">
        <v>998</v>
      </c>
      <c r="D177" t="s">
        <v>999</v>
      </c>
      <c r="E177">
        <v>3.6</v>
      </c>
      <c r="F177" t="s">
        <v>362</v>
      </c>
      <c r="G177" t="s">
        <v>1000</v>
      </c>
      <c r="H177" s="1" t="s">
        <v>1001</v>
      </c>
      <c r="I177" t="s">
        <v>1002</v>
      </c>
      <c r="J177" s="1" t="s">
        <v>1003</v>
      </c>
    </row>
    <row r="178" spans="1:10" ht="409.6">
      <c r="A178">
        <v>176</v>
      </c>
      <c r="B178" t="s">
        <v>1045</v>
      </c>
      <c r="C178" t="s">
        <v>1046</v>
      </c>
      <c r="D178" t="s">
        <v>1047</v>
      </c>
      <c r="E178">
        <v>4.5999999999999996</v>
      </c>
      <c r="F178" t="s">
        <v>34</v>
      </c>
      <c r="G178" t="s">
        <v>1048</v>
      </c>
      <c r="H178" s="1" t="s">
        <v>1049</v>
      </c>
      <c r="I178" t="s">
        <v>1050</v>
      </c>
      <c r="J178" s="1" t="s">
        <v>1051</v>
      </c>
    </row>
    <row r="179" spans="1:10" ht="409.6">
      <c r="A179">
        <v>177</v>
      </c>
      <c r="B179" t="s">
        <v>1052</v>
      </c>
      <c r="C179" t="s">
        <v>1053</v>
      </c>
      <c r="D179" t="s">
        <v>18</v>
      </c>
      <c r="F179" t="s">
        <v>42</v>
      </c>
      <c r="G179" t="s">
        <v>1054</v>
      </c>
      <c r="H179" s="1" t="s">
        <v>1055</v>
      </c>
      <c r="I179" t="s">
        <v>1056</v>
      </c>
      <c r="J179" s="1" t="s">
        <v>1057</v>
      </c>
    </row>
    <row r="180" spans="1:10" ht="409.6">
      <c r="A180">
        <v>178</v>
      </c>
      <c r="B180" t="s">
        <v>9</v>
      </c>
      <c r="C180" t="s">
        <v>1058</v>
      </c>
      <c r="D180" t="s">
        <v>1059</v>
      </c>
      <c r="E180">
        <v>3.3</v>
      </c>
      <c r="F180" t="s">
        <v>250</v>
      </c>
      <c r="H180" t="s">
        <v>1060</v>
      </c>
      <c r="I180" t="s">
        <v>1061</v>
      </c>
      <c r="J180" s="1" t="s">
        <v>1062</v>
      </c>
    </row>
    <row r="181" spans="1:10" ht="409.6">
      <c r="A181">
        <v>179</v>
      </c>
      <c r="B181" t="s">
        <v>1063</v>
      </c>
      <c r="C181" t="s">
        <v>1064</v>
      </c>
      <c r="D181" t="s">
        <v>18</v>
      </c>
      <c r="F181" t="s">
        <v>99</v>
      </c>
      <c r="H181" s="1" t="s">
        <v>1065</v>
      </c>
      <c r="I181" t="s">
        <v>1066</v>
      </c>
      <c r="J181" s="1" t="s">
        <v>1067</v>
      </c>
    </row>
    <row r="182" spans="1:10" ht="409.6">
      <c r="A182">
        <v>180</v>
      </c>
      <c r="B182" t="s">
        <v>1068</v>
      </c>
      <c r="C182" t="s">
        <v>1069</v>
      </c>
      <c r="D182" t="s">
        <v>1070</v>
      </c>
      <c r="F182" t="s">
        <v>27</v>
      </c>
      <c r="H182" s="1" t="s">
        <v>1071</v>
      </c>
      <c r="I182" t="s">
        <v>1072</v>
      </c>
      <c r="J182" s="1" t="s">
        <v>1073</v>
      </c>
    </row>
    <row r="183" spans="1:10" ht="409.6">
      <c r="A183">
        <v>181</v>
      </c>
      <c r="B183" t="s">
        <v>9</v>
      </c>
      <c r="C183" t="s">
        <v>1074</v>
      </c>
      <c r="D183" t="s">
        <v>1075</v>
      </c>
      <c r="F183" t="s">
        <v>27</v>
      </c>
      <c r="H183" t="s">
        <v>1076</v>
      </c>
      <c r="I183" t="s">
        <v>1077</v>
      </c>
      <c r="J183" s="1" t="s">
        <v>1078</v>
      </c>
    </row>
    <row r="184" spans="1:10" ht="409.6">
      <c r="A184">
        <v>182</v>
      </c>
      <c r="B184" t="s">
        <v>31</v>
      </c>
      <c r="C184" t="s">
        <v>1079</v>
      </c>
      <c r="D184" t="s">
        <v>18</v>
      </c>
      <c r="E184">
        <v>3.9</v>
      </c>
      <c r="F184" t="s">
        <v>42</v>
      </c>
      <c r="G184" t="s">
        <v>1080</v>
      </c>
      <c r="H184" s="1" t="s">
        <v>1081</v>
      </c>
      <c r="I184" t="s">
        <v>1082</v>
      </c>
      <c r="J184" s="1" t="s">
        <v>1083</v>
      </c>
    </row>
    <row r="185" spans="1:10" ht="409.6">
      <c r="A185">
        <v>183</v>
      </c>
      <c r="B185" t="s">
        <v>818</v>
      </c>
      <c r="C185" t="s">
        <v>1084</v>
      </c>
      <c r="D185" t="s">
        <v>1085</v>
      </c>
      <c r="E185">
        <v>4</v>
      </c>
      <c r="F185" t="s">
        <v>27</v>
      </c>
      <c r="G185" t="s">
        <v>1086</v>
      </c>
      <c r="H185" s="1" t="s">
        <v>1087</v>
      </c>
      <c r="I185" t="s">
        <v>1088</v>
      </c>
      <c r="J185" s="1" t="s">
        <v>1089</v>
      </c>
    </row>
    <row r="186" spans="1:10" ht="409.6">
      <c r="A186">
        <v>184</v>
      </c>
      <c r="B186" t="s">
        <v>1090</v>
      </c>
      <c r="C186" t="s">
        <v>1091</v>
      </c>
      <c r="D186" t="s">
        <v>677</v>
      </c>
      <c r="E186">
        <v>4</v>
      </c>
      <c r="F186" t="s">
        <v>323</v>
      </c>
      <c r="G186" t="s">
        <v>287</v>
      </c>
      <c r="H186" s="1" t="s">
        <v>1092</v>
      </c>
      <c r="I186" t="s">
        <v>1093</v>
      </c>
      <c r="J186" s="1" t="s">
        <v>1094</v>
      </c>
    </row>
    <row r="187" spans="1:10" ht="409.6">
      <c r="A187">
        <v>185</v>
      </c>
      <c r="B187" t="s">
        <v>277</v>
      </c>
      <c r="C187" t="s">
        <v>1095</v>
      </c>
      <c r="D187" t="s">
        <v>1096</v>
      </c>
      <c r="E187">
        <v>3.4</v>
      </c>
      <c r="F187" t="s">
        <v>27</v>
      </c>
      <c r="H187" s="1" t="s">
        <v>1097</v>
      </c>
      <c r="I187" t="s">
        <v>1098</v>
      </c>
      <c r="J187" s="1" t="s">
        <v>1099</v>
      </c>
    </row>
    <row r="188" spans="1:10" ht="409.6">
      <c r="A188">
        <v>186</v>
      </c>
      <c r="B188" t="s">
        <v>1100</v>
      </c>
      <c r="C188" t="s">
        <v>1101</v>
      </c>
      <c r="D188" t="s">
        <v>1102</v>
      </c>
      <c r="E188">
        <v>4.9000000000000004</v>
      </c>
      <c r="F188" t="s">
        <v>1103</v>
      </c>
      <c r="G188" t="s">
        <v>1104</v>
      </c>
      <c r="H188" s="1" t="s">
        <v>1105</v>
      </c>
      <c r="I188" t="s">
        <v>1106</v>
      </c>
      <c r="J188" s="1" t="s">
        <v>1107</v>
      </c>
    </row>
    <row r="189" spans="1:10" ht="409.6">
      <c r="A189">
        <v>187</v>
      </c>
      <c r="B189" t="s">
        <v>16</v>
      </c>
      <c r="C189" t="s">
        <v>1108</v>
      </c>
      <c r="D189" t="s">
        <v>1109</v>
      </c>
      <c r="E189">
        <v>3</v>
      </c>
      <c r="F189" t="s">
        <v>323</v>
      </c>
      <c r="H189" t="s">
        <v>1110</v>
      </c>
      <c r="I189" t="s">
        <v>1111</v>
      </c>
      <c r="J189" s="1" t="s">
        <v>1112</v>
      </c>
    </row>
    <row r="190" spans="1:10" ht="409.6">
      <c r="A190">
        <v>188</v>
      </c>
      <c r="B190" t="s">
        <v>1113</v>
      </c>
      <c r="C190" t="s">
        <v>1114</v>
      </c>
      <c r="D190" t="s">
        <v>1115</v>
      </c>
      <c r="E190">
        <v>3.6</v>
      </c>
      <c r="F190" t="s">
        <v>27</v>
      </c>
      <c r="H190" t="s">
        <v>1116</v>
      </c>
      <c r="I190" t="s">
        <v>1117</v>
      </c>
      <c r="J190" s="1" t="s">
        <v>1118</v>
      </c>
    </row>
    <row r="191" spans="1:10" ht="409.6">
      <c r="A191">
        <v>189</v>
      </c>
      <c r="B191" t="s">
        <v>54</v>
      </c>
      <c r="C191" t="s">
        <v>1119</v>
      </c>
      <c r="D191" t="s">
        <v>18</v>
      </c>
      <c r="F191" t="s">
        <v>165</v>
      </c>
      <c r="G191" t="s">
        <v>609</v>
      </c>
      <c r="H191" s="1" t="s">
        <v>1120</v>
      </c>
      <c r="I191" t="s">
        <v>1121</v>
      </c>
      <c r="J191" s="1" t="s">
        <v>1122</v>
      </c>
    </row>
    <row r="192" spans="1:10" ht="409.6">
      <c r="A192">
        <v>190</v>
      </c>
      <c r="B192" t="s">
        <v>1123</v>
      </c>
      <c r="C192" t="s">
        <v>1124</v>
      </c>
      <c r="D192" t="s">
        <v>1125</v>
      </c>
      <c r="E192">
        <v>4.3</v>
      </c>
      <c r="F192" t="s">
        <v>99</v>
      </c>
      <c r="G192" t="s">
        <v>1126</v>
      </c>
      <c r="H192" s="1" t="s">
        <v>1127</v>
      </c>
      <c r="I192" t="s">
        <v>1128</v>
      </c>
      <c r="J192" s="1" t="s">
        <v>1129</v>
      </c>
    </row>
    <row r="193" spans="1:10" ht="409.6">
      <c r="A193">
        <v>191</v>
      </c>
      <c r="B193" t="s">
        <v>54</v>
      </c>
      <c r="C193" t="s">
        <v>1130</v>
      </c>
      <c r="D193" t="s">
        <v>1131</v>
      </c>
      <c r="E193">
        <v>4.3</v>
      </c>
      <c r="F193" t="s">
        <v>27</v>
      </c>
      <c r="G193" t="s">
        <v>1132</v>
      </c>
      <c r="H193" t="s">
        <v>1133</v>
      </c>
      <c r="I193" t="s">
        <v>1134</v>
      </c>
      <c r="J193" s="1" t="s">
        <v>1135</v>
      </c>
    </row>
    <row r="194" spans="1:10" ht="409.6">
      <c r="A194">
        <v>192</v>
      </c>
      <c r="B194" t="s">
        <v>1136</v>
      </c>
      <c r="C194" t="s">
        <v>1137</v>
      </c>
      <c r="D194" t="s">
        <v>1138</v>
      </c>
      <c r="E194">
        <v>4.0999999999999996</v>
      </c>
      <c r="F194" t="s">
        <v>124</v>
      </c>
      <c r="H194" s="1" t="s">
        <v>1139</v>
      </c>
      <c r="I194" t="s">
        <v>1140</v>
      </c>
      <c r="J194" s="1" t="s">
        <v>1141</v>
      </c>
    </row>
    <row r="195" spans="1:10" ht="409.6">
      <c r="A195">
        <v>193</v>
      </c>
      <c r="B195" t="s">
        <v>16</v>
      </c>
      <c r="C195" t="s">
        <v>1142</v>
      </c>
      <c r="D195" t="s">
        <v>18</v>
      </c>
      <c r="F195" t="s">
        <v>586</v>
      </c>
      <c r="G195" t="s">
        <v>1143</v>
      </c>
      <c r="H195" t="s">
        <v>1144</v>
      </c>
      <c r="I195" t="s">
        <v>1145</v>
      </c>
      <c r="J195" s="1" t="s">
        <v>1146</v>
      </c>
    </row>
    <row r="196" spans="1:10" ht="409.6">
      <c r="A196">
        <v>194</v>
      </c>
      <c r="B196" t="s">
        <v>9</v>
      </c>
      <c r="C196" t="s">
        <v>1147</v>
      </c>
      <c r="D196" t="s">
        <v>1148</v>
      </c>
      <c r="E196">
        <v>4.0999999999999996</v>
      </c>
      <c r="F196" t="s">
        <v>27</v>
      </c>
      <c r="G196" t="s">
        <v>1149</v>
      </c>
      <c r="H196" t="s">
        <v>1150</v>
      </c>
      <c r="I196" t="s">
        <v>1151</v>
      </c>
      <c r="J196" s="1" t="s">
        <v>1152</v>
      </c>
    </row>
    <row r="197" spans="1:10" ht="409.6">
      <c r="A197">
        <v>195</v>
      </c>
      <c r="B197" t="s">
        <v>9</v>
      </c>
      <c r="C197" t="s">
        <v>1153</v>
      </c>
      <c r="D197" t="s">
        <v>18</v>
      </c>
      <c r="F197" t="s">
        <v>42</v>
      </c>
      <c r="G197" t="s">
        <v>1154</v>
      </c>
      <c r="H197" s="1" t="s">
        <v>1155</v>
      </c>
      <c r="I197" t="s">
        <v>1156</v>
      </c>
      <c r="J197" s="1" t="s">
        <v>1157</v>
      </c>
    </row>
    <row r="198" spans="1:10" ht="409.6">
      <c r="A198">
        <v>196</v>
      </c>
      <c r="B198" t="s">
        <v>1158</v>
      </c>
      <c r="C198" t="s">
        <v>1159</v>
      </c>
      <c r="D198" t="s">
        <v>677</v>
      </c>
      <c r="E198">
        <v>3.5</v>
      </c>
      <c r="F198" t="s">
        <v>300</v>
      </c>
      <c r="H198" t="s">
        <v>1160</v>
      </c>
      <c r="I198" t="s">
        <v>1161</v>
      </c>
      <c r="J198" s="1" t="s">
        <v>1162</v>
      </c>
    </row>
    <row r="199" spans="1:10" ht="409.6">
      <c r="A199">
        <v>197</v>
      </c>
      <c r="B199" t="s">
        <v>601</v>
      </c>
      <c r="C199" t="s">
        <v>1163</v>
      </c>
      <c r="D199" t="s">
        <v>1164</v>
      </c>
      <c r="F199" t="s">
        <v>42</v>
      </c>
      <c r="G199" t="s">
        <v>1165</v>
      </c>
      <c r="H199" s="1" t="s">
        <v>1166</v>
      </c>
      <c r="I199" t="s">
        <v>1167</v>
      </c>
      <c r="J199" s="1" t="s">
        <v>1168</v>
      </c>
    </row>
    <row r="200" spans="1:10" ht="409.6">
      <c r="A200">
        <v>198</v>
      </c>
      <c r="B200" t="s">
        <v>31</v>
      </c>
      <c r="C200" t="s">
        <v>1169</v>
      </c>
      <c r="D200" t="s">
        <v>379</v>
      </c>
      <c r="F200" t="s">
        <v>27</v>
      </c>
      <c r="G200" t="s">
        <v>1170</v>
      </c>
      <c r="H200" t="s">
        <v>1171</v>
      </c>
      <c r="I200" t="s">
        <v>1172</v>
      </c>
      <c r="J200" s="1" t="s">
        <v>1173</v>
      </c>
    </row>
    <row r="201" spans="1:10" ht="409.6">
      <c r="A201">
        <v>199</v>
      </c>
      <c r="B201" t="s">
        <v>1174</v>
      </c>
      <c r="C201" t="s">
        <v>1175</v>
      </c>
      <c r="D201" t="s">
        <v>18</v>
      </c>
      <c r="E201">
        <v>3.4</v>
      </c>
      <c r="F201" t="s">
        <v>50</v>
      </c>
      <c r="H201" s="1" t="s">
        <v>1176</v>
      </c>
      <c r="I201" t="s">
        <v>1177</v>
      </c>
      <c r="J201" s="1" t="s">
        <v>1178</v>
      </c>
    </row>
    <row r="202" spans="1:10" ht="409.6">
      <c r="A202">
        <v>200</v>
      </c>
      <c r="B202" t="s">
        <v>1179</v>
      </c>
      <c r="C202" t="s">
        <v>1180</v>
      </c>
      <c r="D202" t="s">
        <v>305</v>
      </c>
      <c r="E202">
        <v>4</v>
      </c>
      <c r="F202" t="s">
        <v>124</v>
      </c>
      <c r="H202" t="s">
        <v>1181</v>
      </c>
      <c r="I202" t="s">
        <v>1182</v>
      </c>
      <c r="J202" s="1" t="s">
        <v>1183</v>
      </c>
    </row>
    <row r="203" spans="1:10" ht="409.6">
      <c r="A203">
        <v>201</v>
      </c>
      <c r="B203" t="s">
        <v>1184</v>
      </c>
      <c r="C203" t="s">
        <v>1185</v>
      </c>
      <c r="D203" t="s">
        <v>18</v>
      </c>
      <c r="E203">
        <v>3.9</v>
      </c>
      <c r="F203" t="s">
        <v>470</v>
      </c>
      <c r="H203" t="s">
        <v>1186</v>
      </c>
      <c r="I203" t="s">
        <v>1187</v>
      </c>
      <c r="J203" s="1" t="s">
        <v>1188</v>
      </c>
    </row>
    <row r="204" spans="1:10" ht="409.6">
      <c r="A204">
        <v>202</v>
      </c>
      <c r="B204" t="s">
        <v>384</v>
      </c>
      <c r="C204" t="s">
        <v>1189</v>
      </c>
      <c r="D204" t="s">
        <v>1190</v>
      </c>
      <c r="E204">
        <v>3.7</v>
      </c>
      <c r="F204" t="s">
        <v>27</v>
      </c>
      <c r="H204" s="1" t="s">
        <v>1191</v>
      </c>
      <c r="I204" t="s">
        <v>1192</v>
      </c>
      <c r="J204" s="1" t="s">
        <v>1193</v>
      </c>
    </row>
    <row r="205" spans="1:10" ht="409.6">
      <c r="A205">
        <v>203</v>
      </c>
      <c r="B205" t="s">
        <v>1194</v>
      </c>
      <c r="C205" t="s">
        <v>1124</v>
      </c>
      <c r="D205" t="s">
        <v>1125</v>
      </c>
      <c r="E205">
        <v>4.3</v>
      </c>
      <c r="F205" t="s">
        <v>19</v>
      </c>
      <c r="G205" t="s">
        <v>1195</v>
      </c>
      <c r="H205" t="s">
        <v>1196</v>
      </c>
      <c r="I205" t="s">
        <v>1197</v>
      </c>
      <c r="J205" s="1" t="s">
        <v>1198</v>
      </c>
    </row>
    <row r="206" spans="1:10" ht="409.6">
      <c r="A206">
        <v>204</v>
      </c>
      <c r="B206" t="s">
        <v>1199</v>
      </c>
      <c r="C206" t="s">
        <v>1200</v>
      </c>
      <c r="D206" t="s">
        <v>18</v>
      </c>
      <c r="F206" t="s">
        <v>27</v>
      </c>
      <c r="H206" s="1" t="s">
        <v>1201</v>
      </c>
      <c r="I206" t="s">
        <v>1202</v>
      </c>
      <c r="J206" s="1" t="s">
        <v>1203</v>
      </c>
    </row>
    <row r="207" spans="1:10" ht="409.6">
      <c r="A207">
        <v>205</v>
      </c>
      <c r="B207" t="s">
        <v>1204</v>
      </c>
      <c r="C207" t="s">
        <v>1205</v>
      </c>
      <c r="D207" t="s">
        <v>1206</v>
      </c>
      <c r="F207" t="s">
        <v>34</v>
      </c>
      <c r="G207" t="s">
        <v>1207</v>
      </c>
      <c r="H207" s="1" t="s">
        <v>1208</v>
      </c>
      <c r="I207" t="s">
        <v>1209</v>
      </c>
      <c r="J207" s="1" t="s">
        <v>1210</v>
      </c>
    </row>
    <row r="208" spans="1:10" ht="409.6">
      <c r="A208">
        <v>206</v>
      </c>
      <c r="B208" t="s">
        <v>1211</v>
      </c>
      <c r="C208" t="s">
        <v>1212</v>
      </c>
      <c r="D208" t="s">
        <v>209</v>
      </c>
      <c r="F208" t="s">
        <v>250</v>
      </c>
      <c r="H208" s="1" t="s">
        <v>1213</v>
      </c>
      <c r="I208" t="s">
        <v>1214</v>
      </c>
      <c r="J208" s="1" t="s">
        <v>1215</v>
      </c>
    </row>
    <row r="209" spans="1:10" ht="409.6">
      <c r="A209">
        <v>207</v>
      </c>
      <c r="B209" t="s">
        <v>1090</v>
      </c>
      <c r="C209" t="s">
        <v>1216</v>
      </c>
      <c r="D209" t="s">
        <v>18</v>
      </c>
      <c r="F209" t="s">
        <v>190</v>
      </c>
      <c r="G209" t="s">
        <v>477</v>
      </c>
      <c r="H209" s="1" t="s">
        <v>218</v>
      </c>
      <c r="I209" t="s">
        <v>1217</v>
      </c>
      <c r="J209" s="1" t="s">
        <v>1218</v>
      </c>
    </row>
    <row r="210" spans="1:10" ht="409.6">
      <c r="A210">
        <v>208</v>
      </c>
      <c r="B210" t="s">
        <v>1219</v>
      </c>
      <c r="C210" t="s">
        <v>1220</v>
      </c>
      <c r="D210" t="s">
        <v>1221</v>
      </c>
      <c r="F210" t="s">
        <v>42</v>
      </c>
      <c r="G210" t="s">
        <v>223</v>
      </c>
      <c r="H210" s="1" t="s">
        <v>1222</v>
      </c>
      <c r="I210" t="s">
        <v>1223</v>
      </c>
      <c r="J210" s="1" t="s">
        <v>1224</v>
      </c>
    </row>
    <row r="211" spans="1:10" ht="409.6">
      <c r="A211">
        <v>209</v>
      </c>
      <c r="B211" t="s">
        <v>9</v>
      </c>
      <c r="C211" t="s">
        <v>845</v>
      </c>
      <c r="D211" t="s">
        <v>18</v>
      </c>
      <c r="F211" t="s">
        <v>323</v>
      </c>
      <c r="G211" t="s">
        <v>1225</v>
      </c>
      <c r="H211" t="s">
        <v>1226</v>
      </c>
      <c r="I211" t="s">
        <v>1227</v>
      </c>
      <c r="J211" s="1" t="s">
        <v>1228</v>
      </c>
    </row>
    <row r="212" spans="1:10" ht="409.6">
      <c r="A212">
        <v>210</v>
      </c>
      <c r="B212" t="s">
        <v>1229</v>
      </c>
      <c r="C212" t="s">
        <v>1230</v>
      </c>
      <c r="D212" t="s">
        <v>1231</v>
      </c>
      <c r="E212">
        <v>3.5</v>
      </c>
      <c r="F212" t="s">
        <v>124</v>
      </c>
      <c r="G212" t="s">
        <v>1232</v>
      </c>
      <c r="H212" s="1" t="s">
        <v>1233</v>
      </c>
      <c r="I212" t="s">
        <v>1234</v>
      </c>
      <c r="J212" s="1" t="s">
        <v>1235</v>
      </c>
    </row>
    <row r="213" spans="1:10" ht="409.6">
      <c r="A213">
        <v>211</v>
      </c>
      <c r="B213" t="s">
        <v>9</v>
      </c>
      <c r="C213" t="s">
        <v>1236</v>
      </c>
      <c r="D213" t="s">
        <v>18</v>
      </c>
      <c r="F213" t="s">
        <v>27</v>
      </c>
      <c r="G213" t="s">
        <v>1237</v>
      </c>
      <c r="H213" s="1" t="s">
        <v>1238</v>
      </c>
      <c r="I213" t="s">
        <v>1239</v>
      </c>
      <c r="J213" s="1" t="s">
        <v>1240</v>
      </c>
    </row>
    <row r="214" spans="1:10" ht="409.6">
      <c r="A214">
        <v>212</v>
      </c>
      <c r="B214" t="s">
        <v>1241</v>
      </c>
      <c r="C214" t="s">
        <v>1242</v>
      </c>
      <c r="D214" t="s">
        <v>1243</v>
      </c>
      <c r="F214" t="s">
        <v>124</v>
      </c>
      <c r="G214" t="s">
        <v>1244</v>
      </c>
      <c r="H214" s="1" t="s">
        <v>1245</v>
      </c>
      <c r="I214" t="s">
        <v>1246</v>
      </c>
      <c r="J214" s="1" t="s">
        <v>1247</v>
      </c>
    </row>
    <row r="215" spans="1:10" ht="409.6">
      <c r="A215">
        <v>213</v>
      </c>
      <c r="B215" t="s">
        <v>1248</v>
      </c>
      <c r="C215" t="s">
        <v>1249</v>
      </c>
      <c r="D215" t="s">
        <v>1005</v>
      </c>
      <c r="F215" t="s">
        <v>427</v>
      </c>
      <c r="H215" s="1" t="s">
        <v>1250</v>
      </c>
      <c r="I215" t="s">
        <v>1251</v>
      </c>
      <c r="J215" s="1" t="s">
        <v>1252</v>
      </c>
    </row>
    <row r="216" spans="1:10" ht="409.6">
      <c r="A216">
        <v>214</v>
      </c>
      <c r="B216" t="s">
        <v>16</v>
      </c>
      <c r="C216" t="s">
        <v>1253</v>
      </c>
      <c r="D216" t="s">
        <v>1254</v>
      </c>
      <c r="E216">
        <v>2.9</v>
      </c>
      <c r="F216" t="s">
        <v>99</v>
      </c>
      <c r="H216" s="1" t="s">
        <v>1255</v>
      </c>
      <c r="I216" t="s">
        <v>1256</v>
      </c>
      <c r="J216" s="1" t="s">
        <v>1257</v>
      </c>
    </row>
    <row r="217" spans="1:10" ht="409.6">
      <c r="A217">
        <v>215</v>
      </c>
      <c r="B217" t="s">
        <v>1258</v>
      </c>
      <c r="C217" t="s">
        <v>1259</v>
      </c>
      <c r="D217" t="s">
        <v>18</v>
      </c>
      <c r="E217">
        <v>4.5</v>
      </c>
      <c r="F217" t="s">
        <v>586</v>
      </c>
      <c r="G217" t="s">
        <v>1260</v>
      </c>
      <c r="H217" t="s">
        <v>1261</v>
      </c>
      <c r="I217" t="s">
        <v>1262</v>
      </c>
      <c r="J217" s="1" t="s">
        <v>1263</v>
      </c>
    </row>
    <row r="218" spans="1:10" ht="409.6">
      <c r="A218">
        <v>216</v>
      </c>
      <c r="B218" t="s">
        <v>83</v>
      </c>
      <c r="C218" t="s">
        <v>1264</v>
      </c>
      <c r="D218" t="s">
        <v>18</v>
      </c>
      <c r="E218">
        <v>3.5</v>
      </c>
      <c r="F218" t="s">
        <v>27</v>
      </c>
      <c r="H218" t="s">
        <v>1265</v>
      </c>
      <c r="I218" t="s">
        <v>1266</v>
      </c>
      <c r="J218" s="1" t="s">
        <v>1267</v>
      </c>
    </row>
    <row r="219" spans="1:10" ht="409.6">
      <c r="A219">
        <v>217</v>
      </c>
      <c r="B219" t="s">
        <v>144</v>
      </c>
      <c r="C219" t="s">
        <v>1268</v>
      </c>
      <c r="D219" t="s">
        <v>379</v>
      </c>
      <c r="E219">
        <v>3.7</v>
      </c>
      <c r="F219" t="s">
        <v>27</v>
      </c>
      <c r="G219" t="s">
        <v>1269</v>
      </c>
      <c r="H219" t="s">
        <v>1270</v>
      </c>
      <c r="I219" t="s">
        <v>1271</v>
      </c>
      <c r="J219" s="1" t="s">
        <v>1272</v>
      </c>
    </row>
    <row r="220" spans="1:10" ht="409.6">
      <c r="A220">
        <v>218</v>
      </c>
      <c r="B220" t="s">
        <v>175</v>
      </c>
      <c r="C220" t="s">
        <v>1273</v>
      </c>
      <c r="D220" t="s">
        <v>1274</v>
      </c>
      <c r="F220" t="s">
        <v>27</v>
      </c>
      <c r="H220" t="s">
        <v>1275</v>
      </c>
      <c r="I220" t="s">
        <v>1276</v>
      </c>
      <c r="J220" s="1" t="s">
        <v>1277</v>
      </c>
    </row>
    <row r="221" spans="1:10" ht="409.6">
      <c r="A221">
        <v>219</v>
      </c>
      <c r="B221" t="s">
        <v>277</v>
      </c>
      <c r="C221" t="s">
        <v>1278</v>
      </c>
      <c r="D221" t="s">
        <v>1279</v>
      </c>
      <c r="E221">
        <v>3.7</v>
      </c>
      <c r="F221" t="s">
        <v>27</v>
      </c>
      <c r="H221" s="1" t="s">
        <v>1280</v>
      </c>
      <c r="I221" t="s">
        <v>1281</v>
      </c>
      <c r="J221" s="1" t="s">
        <v>1282</v>
      </c>
    </row>
    <row r="222" spans="1:10" ht="409.6">
      <c r="A222">
        <v>220</v>
      </c>
      <c r="B222" t="s">
        <v>54</v>
      </c>
      <c r="C222" t="s">
        <v>1283</v>
      </c>
      <c r="D222" t="s">
        <v>1284</v>
      </c>
      <c r="E222">
        <v>3.2</v>
      </c>
      <c r="F222" t="s">
        <v>222</v>
      </c>
      <c r="G222" t="s">
        <v>35</v>
      </c>
      <c r="H222" s="1" t="s">
        <v>1285</v>
      </c>
      <c r="I222" t="s">
        <v>1286</v>
      </c>
      <c r="J222" s="1" t="s">
        <v>1287</v>
      </c>
    </row>
    <row r="223" spans="1:10" ht="409.6">
      <c r="A223">
        <v>221</v>
      </c>
      <c r="B223" t="s">
        <v>1288</v>
      </c>
      <c r="C223" t="s">
        <v>1289</v>
      </c>
      <c r="D223" t="s">
        <v>1290</v>
      </c>
      <c r="E223">
        <v>3.6</v>
      </c>
      <c r="F223" t="s">
        <v>323</v>
      </c>
      <c r="G223" t="s">
        <v>1291</v>
      </c>
      <c r="H223" t="s">
        <v>1292</v>
      </c>
      <c r="I223" t="s">
        <v>1293</v>
      </c>
      <c r="J223" s="1" t="s">
        <v>1294</v>
      </c>
    </row>
    <row r="224" spans="1:10" ht="409.6">
      <c r="A224">
        <v>222</v>
      </c>
      <c r="B224" t="s">
        <v>54</v>
      </c>
      <c r="C224" t="s">
        <v>1295</v>
      </c>
      <c r="D224" t="s">
        <v>1296</v>
      </c>
      <c r="E224">
        <v>4.0999999999999996</v>
      </c>
      <c r="F224" t="s">
        <v>774</v>
      </c>
      <c r="G224" t="s">
        <v>1297</v>
      </c>
      <c r="H224" s="1" t="s">
        <v>1298</v>
      </c>
      <c r="I224" t="s">
        <v>1299</v>
      </c>
      <c r="J224" s="1" t="s">
        <v>1300</v>
      </c>
    </row>
    <row r="225" spans="1:10" ht="409.6">
      <c r="A225">
        <v>223</v>
      </c>
      <c r="B225" t="s">
        <v>1301</v>
      </c>
      <c r="C225" t="s">
        <v>1302</v>
      </c>
      <c r="D225" t="s">
        <v>1303</v>
      </c>
      <c r="F225" t="s">
        <v>42</v>
      </c>
      <c r="G225" t="s">
        <v>1304</v>
      </c>
      <c r="H225" s="1" t="s">
        <v>1305</v>
      </c>
      <c r="I225" t="s">
        <v>1306</v>
      </c>
      <c r="J225" s="1" t="s">
        <v>1307</v>
      </c>
    </row>
    <row r="226" spans="1:10" ht="409.6">
      <c r="A226">
        <v>224</v>
      </c>
      <c r="B226" t="s">
        <v>1308</v>
      </c>
      <c r="C226" t="s">
        <v>1309</v>
      </c>
      <c r="D226" t="s">
        <v>1310</v>
      </c>
      <c r="E226">
        <v>2.8</v>
      </c>
      <c r="F226" t="s">
        <v>355</v>
      </c>
      <c r="H226" s="1" t="s">
        <v>1311</v>
      </c>
      <c r="I226" t="s">
        <v>1312</v>
      </c>
      <c r="J226" s="1" t="s">
        <v>1313</v>
      </c>
    </row>
    <row r="227" spans="1:10" ht="409.6">
      <c r="A227">
        <v>225</v>
      </c>
      <c r="B227" t="s">
        <v>1314</v>
      </c>
      <c r="C227" t="s">
        <v>1315</v>
      </c>
      <c r="D227" t="s">
        <v>1316</v>
      </c>
      <c r="E227">
        <v>3.7</v>
      </c>
      <c r="F227" t="s">
        <v>27</v>
      </c>
      <c r="H227" t="s">
        <v>1317</v>
      </c>
      <c r="I227" t="s">
        <v>1318</v>
      </c>
      <c r="J227" s="1" t="s">
        <v>1319</v>
      </c>
    </row>
    <row r="228" spans="1:10" ht="409.6">
      <c r="A228">
        <v>226</v>
      </c>
      <c r="B228" t="s">
        <v>16</v>
      </c>
      <c r="C228" t="s">
        <v>1320</v>
      </c>
      <c r="D228" t="s">
        <v>1321</v>
      </c>
      <c r="E228">
        <v>3.5</v>
      </c>
      <c r="F228" t="s">
        <v>27</v>
      </c>
      <c r="H228" t="s">
        <v>1322</v>
      </c>
      <c r="I228" t="s">
        <v>1323</v>
      </c>
      <c r="J228" s="1" t="s">
        <v>1324</v>
      </c>
    </row>
    <row r="229" spans="1:10" ht="409.6">
      <c r="A229">
        <v>227</v>
      </c>
      <c r="B229" t="s">
        <v>16</v>
      </c>
      <c r="C229" t="s">
        <v>1325</v>
      </c>
      <c r="D229" t="s">
        <v>1326</v>
      </c>
      <c r="E229">
        <v>3.6</v>
      </c>
      <c r="F229" t="s">
        <v>27</v>
      </c>
      <c r="H229" s="1" t="s">
        <v>1327</v>
      </c>
      <c r="I229" t="s">
        <v>1328</v>
      </c>
      <c r="J229" s="1" t="s">
        <v>1329</v>
      </c>
    </row>
    <row r="230" spans="1:10" ht="409.6">
      <c r="A230">
        <v>228</v>
      </c>
      <c r="B230" t="s">
        <v>1330</v>
      </c>
      <c r="C230" t="s">
        <v>1331</v>
      </c>
      <c r="D230" t="s">
        <v>1332</v>
      </c>
      <c r="E230">
        <v>4.7</v>
      </c>
      <c r="F230" t="s">
        <v>34</v>
      </c>
      <c r="H230" s="1" t="s">
        <v>1333</v>
      </c>
      <c r="I230" t="s">
        <v>1334</v>
      </c>
      <c r="J230" s="1" t="s">
        <v>1335</v>
      </c>
    </row>
    <row r="231" spans="1:10" ht="409.6">
      <c r="A231">
        <v>229</v>
      </c>
      <c r="B231" t="s">
        <v>83</v>
      </c>
      <c r="C231" t="s">
        <v>1336</v>
      </c>
      <c r="D231" t="s">
        <v>1337</v>
      </c>
      <c r="E231">
        <v>3.3</v>
      </c>
      <c r="F231" t="s">
        <v>119</v>
      </c>
      <c r="H231" s="1" t="s">
        <v>1338</v>
      </c>
      <c r="I231" t="s">
        <v>1339</v>
      </c>
      <c r="J231" s="1" t="s">
        <v>1340</v>
      </c>
    </row>
    <row r="232" spans="1:10" ht="409.6">
      <c r="A232">
        <v>230</v>
      </c>
      <c r="B232" t="s">
        <v>54</v>
      </c>
      <c r="C232" t="s">
        <v>1341</v>
      </c>
      <c r="D232" t="s">
        <v>18</v>
      </c>
      <c r="E232">
        <v>3.3</v>
      </c>
      <c r="F232" t="s">
        <v>34</v>
      </c>
      <c r="H232" t="s">
        <v>1342</v>
      </c>
      <c r="I232" t="s">
        <v>1343</v>
      </c>
      <c r="J232" s="1" t="s">
        <v>1344</v>
      </c>
    </row>
    <row r="233" spans="1:10" ht="409.6">
      <c r="A233">
        <v>231</v>
      </c>
      <c r="B233" t="s">
        <v>467</v>
      </c>
      <c r="C233" t="s">
        <v>1058</v>
      </c>
      <c r="D233" t="s">
        <v>1059</v>
      </c>
      <c r="E233">
        <v>3.3</v>
      </c>
      <c r="F233" t="s">
        <v>99</v>
      </c>
      <c r="H233" t="s">
        <v>1345</v>
      </c>
      <c r="I233" t="s">
        <v>1346</v>
      </c>
      <c r="J233" s="1" t="s">
        <v>1347</v>
      </c>
    </row>
    <row r="234" spans="1:10" ht="409.6">
      <c r="A234">
        <v>232</v>
      </c>
      <c r="B234" t="s">
        <v>1348</v>
      </c>
      <c r="C234" t="s">
        <v>1349</v>
      </c>
      <c r="D234" t="s">
        <v>1350</v>
      </c>
      <c r="F234" t="s">
        <v>12</v>
      </c>
      <c r="G234" t="s">
        <v>287</v>
      </c>
      <c r="H234" t="s">
        <v>1351</v>
      </c>
      <c r="I234" t="s">
        <v>1352</v>
      </c>
      <c r="J234" s="1" t="s">
        <v>1353</v>
      </c>
    </row>
    <row r="235" spans="1:10" ht="409.6">
      <c r="A235">
        <v>233</v>
      </c>
      <c r="B235" t="s">
        <v>175</v>
      </c>
      <c r="C235" t="s">
        <v>1354</v>
      </c>
      <c r="D235" t="s">
        <v>1355</v>
      </c>
      <c r="F235" t="s">
        <v>27</v>
      </c>
      <c r="H235" t="s">
        <v>1356</v>
      </c>
      <c r="I235" t="s">
        <v>1357</v>
      </c>
      <c r="J235" s="1" t="s">
        <v>1358</v>
      </c>
    </row>
    <row r="236" spans="1:10" ht="409.6">
      <c r="A236">
        <v>234</v>
      </c>
      <c r="B236" t="s">
        <v>1359</v>
      </c>
      <c r="C236" t="s">
        <v>1360</v>
      </c>
      <c r="D236" t="s">
        <v>1361</v>
      </c>
      <c r="E236">
        <v>4</v>
      </c>
      <c r="F236" t="s">
        <v>300</v>
      </c>
      <c r="H236" s="1" t="s">
        <v>1362</v>
      </c>
      <c r="I236" t="s">
        <v>1363</v>
      </c>
      <c r="J236" s="1" t="s">
        <v>1364</v>
      </c>
    </row>
    <row r="237" spans="1:10" ht="409.6">
      <c r="A237">
        <v>235</v>
      </c>
      <c r="B237" t="s">
        <v>31</v>
      </c>
      <c r="C237" t="s">
        <v>1365</v>
      </c>
      <c r="D237" t="s">
        <v>209</v>
      </c>
      <c r="F237" t="s">
        <v>27</v>
      </c>
      <c r="G237" t="s">
        <v>1366</v>
      </c>
      <c r="H237" t="s">
        <v>1367</v>
      </c>
      <c r="I237" t="s">
        <v>1368</v>
      </c>
      <c r="J237" s="1" t="s">
        <v>1369</v>
      </c>
    </row>
    <row r="238" spans="1:10" ht="409.6">
      <c r="A238">
        <v>236</v>
      </c>
      <c r="B238" t="s">
        <v>1370</v>
      </c>
      <c r="C238" t="s">
        <v>1371</v>
      </c>
      <c r="D238" t="s">
        <v>1372</v>
      </c>
      <c r="E238">
        <v>3.8</v>
      </c>
      <c r="F238" t="s">
        <v>27</v>
      </c>
      <c r="G238" t="s">
        <v>1373</v>
      </c>
      <c r="H238" t="s">
        <v>1374</v>
      </c>
      <c r="I238" t="s">
        <v>1375</v>
      </c>
      <c r="J238" s="1" t="s">
        <v>1376</v>
      </c>
    </row>
    <row r="239" spans="1:10" ht="409.6">
      <c r="A239">
        <v>237</v>
      </c>
      <c r="B239" t="s">
        <v>9</v>
      </c>
      <c r="C239" t="s">
        <v>1377</v>
      </c>
      <c r="D239" t="s">
        <v>1378</v>
      </c>
      <c r="E239">
        <v>3.7</v>
      </c>
      <c r="F239" t="s">
        <v>27</v>
      </c>
      <c r="H239" t="s">
        <v>1379</v>
      </c>
      <c r="I239" t="s">
        <v>1380</v>
      </c>
      <c r="J239" s="1" t="s">
        <v>1381</v>
      </c>
    </row>
    <row r="240" spans="1:10" ht="409.6">
      <c r="A240">
        <v>238</v>
      </c>
      <c r="B240" t="s">
        <v>1382</v>
      </c>
      <c r="C240" t="s">
        <v>1383</v>
      </c>
      <c r="D240" t="s">
        <v>1384</v>
      </c>
      <c r="E240">
        <v>3.9</v>
      </c>
      <c r="F240" t="s">
        <v>27</v>
      </c>
      <c r="H240" s="1" t="s">
        <v>1385</v>
      </c>
      <c r="I240" t="s">
        <v>1386</v>
      </c>
      <c r="J240" s="1" t="s">
        <v>1387</v>
      </c>
    </row>
    <row r="241" spans="1:10" ht="409.6">
      <c r="A241">
        <v>239</v>
      </c>
      <c r="B241" t="s">
        <v>1388</v>
      </c>
      <c r="C241" t="s">
        <v>1389</v>
      </c>
      <c r="D241" t="s">
        <v>677</v>
      </c>
      <c r="F241" t="s">
        <v>323</v>
      </c>
      <c r="H241" s="1" t="s">
        <v>1390</v>
      </c>
      <c r="I241" t="s">
        <v>1391</v>
      </c>
      <c r="J241" s="1" t="s">
        <v>1392</v>
      </c>
    </row>
    <row r="242" spans="1:10" ht="409.6">
      <c r="A242">
        <v>240</v>
      </c>
      <c r="B242" t="s">
        <v>277</v>
      </c>
      <c r="C242" t="s">
        <v>1393</v>
      </c>
      <c r="D242" t="s">
        <v>1394</v>
      </c>
      <c r="F242" t="s">
        <v>27</v>
      </c>
      <c r="H242" s="1" t="s">
        <v>1395</v>
      </c>
      <c r="I242" t="s">
        <v>1396</v>
      </c>
      <c r="J242" s="1" t="s">
        <v>1397</v>
      </c>
    </row>
    <row r="243" spans="1:10" ht="409.6">
      <c r="A243">
        <v>241</v>
      </c>
      <c r="B243" t="s">
        <v>1398</v>
      </c>
      <c r="C243" t="s">
        <v>1399</v>
      </c>
      <c r="D243" t="s">
        <v>18</v>
      </c>
      <c r="F243" t="s">
        <v>42</v>
      </c>
      <c r="G243" t="s">
        <v>1400</v>
      </c>
      <c r="H243" s="1" t="s">
        <v>1401</v>
      </c>
      <c r="I243" t="s">
        <v>1402</v>
      </c>
      <c r="J243" s="1" t="s">
        <v>1403</v>
      </c>
    </row>
    <row r="244" spans="1:10" ht="409.6">
      <c r="A244">
        <v>242</v>
      </c>
      <c r="B244" t="s">
        <v>1404</v>
      </c>
      <c r="C244" t="s">
        <v>404</v>
      </c>
      <c r="D244" t="s">
        <v>1405</v>
      </c>
      <c r="E244">
        <v>4</v>
      </c>
      <c r="F244" t="s">
        <v>27</v>
      </c>
      <c r="H244" t="s">
        <v>1406</v>
      </c>
      <c r="I244" t="s">
        <v>1407</v>
      </c>
      <c r="J244" s="1" t="s">
        <v>1408</v>
      </c>
    </row>
    <row r="245" spans="1:10" ht="409.6">
      <c r="A245">
        <v>243</v>
      </c>
      <c r="B245" t="s">
        <v>31</v>
      </c>
      <c r="C245" t="s">
        <v>1409</v>
      </c>
      <c r="D245" t="s">
        <v>1410</v>
      </c>
      <c r="F245" t="s">
        <v>99</v>
      </c>
      <c r="G245" t="s">
        <v>1411</v>
      </c>
      <c r="H245" t="s">
        <v>1412</v>
      </c>
      <c r="I245" t="s">
        <v>1413</v>
      </c>
      <c r="J245" s="1" t="s">
        <v>1414</v>
      </c>
    </row>
    <row r="246" spans="1:10" ht="409.6">
      <c r="A246">
        <v>244</v>
      </c>
      <c r="B246" t="s">
        <v>72</v>
      </c>
      <c r="C246" t="s">
        <v>1415</v>
      </c>
      <c r="D246" t="s">
        <v>1416</v>
      </c>
      <c r="E246">
        <v>2.5</v>
      </c>
      <c r="F246" t="s">
        <v>165</v>
      </c>
      <c r="H246" s="1" t="s">
        <v>1417</v>
      </c>
      <c r="I246" t="s">
        <v>1418</v>
      </c>
      <c r="J246" s="1" t="s">
        <v>1419</v>
      </c>
    </row>
    <row r="247" spans="1:10" ht="409.6">
      <c r="A247">
        <v>245</v>
      </c>
      <c r="B247" t="s">
        <v>1420</v>
      </c>
      <c r="C247" t="s">
        <v>1421</v>
      </c>
      <c r="D247" t="s">
        <v>1422</v>
      </c>
      <c r="F247" t="s">
        <v>27</v>
      </c>
      <c r="H247" s="1" t="s">
        <v>1423</v>
      </c>
      <c r="I247" t="s">
        <v>1424</v>
      </c>
      <c r="J247" s="1" t="s">
        <v>1425</v>
      </c>
    </row>
    <row r="248" spans="1:10" ht="409.6">
      <c r="A248">
        <v>246</v>
      </c>
      <c r="B248" t="s">
        <v>1426</v>
      </c>
      <c r="C248" t="s">
        <v>1427</v>
      </c>
      <c r="D248" t="s">
        <v>1428</v>
      </c>
      <c r="E248">
        <v>4.2</v>
      </c>
      <c r="F248" t="s">
        <v>27</v>
      </c>
      <c r="H248" t="s">
        <v>1429</v>
      </c>
      <c r="I248" t="s">
        <v>1430</v>
      </c>
      <c r="J248" s="1" t="s">
        <v>1431</v>
      </c>
    </row>
    <row r="249" spans="1:10" ht="409.6">
      <c r="A249">
        <v>247</v>
      </c>
      <c r="B249" t="s">
        <v>31</v>
      </c>
      <c r="C249" t="s">
        <v>1432</v>
      </c>
      <c r="D249" t="s">
        <v>1433</v>
      </c>
      <c r="F249" t="s">
        <v>42</v>
      </c>
      <c r="G249" t="s">
        <v>1434</v>
      </c>
      <c r="H249" s="1" t="s">
        <v>1435</v>
      </c>
      <c r="I249" t="s">
        <v>1436</v>
      </c>
      <c r="J249" s="1" t="s">
        <v>1437</v>
      </c>
    </row>
    <row r="250" spans="1:10" ht="409.6">
      <c r="A250">
        <v>248</v>
      </c>
      <c r="B250" t="s">
        <v>16</v>
      </c>
      <c r="C250" t="s">
        <v>1438</v>
      </c>
      <c r="D250" t="s">
        <v>18</v>
      </c>
      <c r="F250" t="s">
        <v>300</v>
      </c>
      <c r="G250" t="s">
        <v>1439</v>
      </c>
      <c r="H250" s="1" t="s">
        <v>1440</v>
      </c>
      <c r="I250" t="s">
        <v>1441</v>
      </c>
      <c r="J250" s="1" t="s">
        <v>1442</v>
      </c>
    </row>
    <row r="251" spans="1:10" ht="409.6">
      <c r="A251">
        <v>249</v>
      </c>
      <c r="B251" t="s">
        <v>277</v>
      </c>
      <c r="C251" t="s">
        <v>1443</v>
      </c>
      <c r="D251" t="s">
        <v>1444</v>
      </c>
      <c r="E251">
        <v>3.8</v>
      </c>
      <c r="F251" t="s">
        <v>362</v>
      </c>
      <c r="H251" s="1" t="s">
        <v>1445</v>
      </c>
      <c r="I251" t="s">
        <v>1446</v>
      </c>
      <c r="J251" s="1" t="s">
        <v>1447</v>
      </c>
    </row>
    <row r="252" spans="1:10" ht="409.6">
      <c r="A252">
        <v>250</v>
      </c>
      <c r="B252" t="s">
        <v>1448</v>
      </c>
      <c r="C252" t="s">
        <v>1449</v>
      </c>
      <c r="D252" t="s">
        <v>1450</v>
      </c>
      <c r="E252">
        <v>4.2</v>
      </c>
      <c r="F252" t="s">
        <v>124</v>
      </c>
      <c r="H252" s="1" t="s">
        <v>1451</v>
      </c>
      <c r="I252" t="s">
        <v>1452</v>
      </c>
      <c r="J252" s="1" t="s">
        <v>1453</v>
      </c>
    </row>
    <row r="253" spans="1:10" ht="409.6">
      <c r="A253">
        <v>251</v>
      </c>
      <c r="B253" t="s">
        <v>175</v>
      </c>
      <c r="C253" t="s">
        <v>1454</v>
      </c>
      <c r="D253" t="s">
        <v>18</v>
      </c>
      <c r="F253" t="s">
        <v>470</v>
      </c>
      <c r="H253" s="1" t="s">
        <v>1455</v>
      </c>
      <c r="I253" t="s">
        <v>1456</v>
      </c>
      <c r="J253" s="1" t="s">
        <v>1457</v>
      </c>
    </row>
    <row r="254" spans="1:10" ht="409.6">
      <c r="A254">
        <v>252</v>
      </c>
      <c r="B254" t="s">
        <v>1458</v>
      </c>
      <c r="C254" t="s">
        <v>1459</v>
      </c>
      <c r="D254" t="s">
        <v>18</v>
      </c>
      <c r="E254">
        <v>3.1</v>
      </c>
      <c r="F254" t="s">
        <v>27</v>
      </c>
      <c r="H254" t="s">
        <v>1460</v>
      </c>
      <c r="I254" t="s">
        <v>1461</v>
      </c>
      <c r="J254" s="1" t="s">
        <v>1462</v>
      </c>
    </row>
    <row r="255" spans="1:10" ht="409.6">
      <c r="A255">
        <v>253</v>
      </c>
      <c r="B255" t="s">
        <v>1463</v>
      </c>
      <c r="C255" t="s">
        <v>1464</v>
      </c>
      <c r="D255" t="s">
        <v>677</v>
      </c>
      <c r="F255" t="s">
        <v>42</v>
      </c>
      <c r="G255" t="s">
        <v>1154</v>
      </c>
      <c r="H255" s="1" t="s">
        <v>1465</v>
      </c>
      <c r="I255" t="s">
        <v>1466</v>
      </c>
      <c r="J255" s="1" t="s">
        <v>1467</v>
      </c>
    </row>
    <row r="256" spans="1:10" ht="409.6">
      <c r="A256">
        <v>254</v>
      </c>
      <c r="B256" t="s">
        <v>1468</v>
      </c>
      <c r="C256" t="s">
        <v>1469</v>
      </c>
      <c r="D256" t="s">
        <v>1470</v>
      </c>
      <c r="E256">
        <v>4.0999999999999996</v>
      </c>
      <c r="F256" t="s">
        <v>27</v>
      </c>
      <c r="G256" t="s">
        <v>1471</v>
      </c>
      <c r="H256" s="1" t="s">
        <v>1472</v>
      </c>
      <c r="I256" t="s">
        <v>1473</v>
      </c>
      <c r="J256" s="1" t="s">
        <v>1474</v>
      </c>
    </row>
    <row r="257" spans="1:10" ht="409.6">
      <c r="A257">
        <v>255</v>
      </c>
      <c r="B257" t="s">
        <v>1475</v>
      </c>
      <c r="C257" t="s">
        <v>1476</v>
      </c>
      <c r="D257" t="s">
        <v>1477</v>
      </c>
      <c r="F257" t="s">
        <v>323</v>
      </c>
      <c r="G257" t="s">
        <v>1478</v>
      </c>
      <c r="H257" s="1" t="s">
        <v>1479</v>
      </c>
      <c r="I257" t="s">
        <v>1480</v>
      </c>
      <c r="J257" s="1" t="s">
        <v>1481</v>
      </c>
    </row>
    <row r="258" spans="1:10" ht="409.6">
      <c r="A258">
        <v>256</v>
      </c>
      <c r="B258" t="s">
        <v>277</v>
      </c>
      <c r="C258" t="s">
        <v>1482</v>
      </c>
      <c r="D258" t="s">
        <v>1483</v>
      </c>
      <c r="E258">
        <v>4.5</v>
      </c>
      <c r="F258" t="s">
        <v>533</v>
      </c>
      <c r="H258" t="s">
        <v>1484</v>
      </c>
      <c r="I258" t="s">
        <v>1485</v>
      </c>
      <c r="J258" s="1" t="s">
        <v>1486</v>
      </c>
    </row>
    <row r="259" spans="1:10" ht="409.6">
      <c r="A259">
        <v>257</v>
      </c>
      <c r="B259" t="s">
        <v>1487</v>
      </c>
      <c r="C259" t="s">
        <v>1488</v>
      </c>
      <c r="D259" t="s">
        <v>1489</v>
      </c>
      <c r="E259">
        <v>3.8</v>
      </c>
      <c r="F259" t="s">
        <v>27</v>
      </c>
      <c r="H259" t="s">
        <v>1490</v>
      </c>
      <c r="I259" t="s">
        <v>1491</v>
      </c>
      <c r="J259" s="1" t="s">
        <v>1492</v>
      </c>
    </row>
    <row r="260" spans="1:10" ht="409.6">
      <c r="A260">
        <v>258</v>
      </c>
      <c r="B260" t="s">
        <v>16</v>
      </c>
      <c r="C260" t="s">
        <v>1493</v>
      </c>
      <c r="D260" t="s">
        <v>18</v>
      </c>
      <c r="F260" t="s">
        <v>27</v>
      </c>
      <c r="H260" s="1" t="s">
        <v>1494</v>
      </c>
      <c r="I260" t="s">
        <v>1495</v>
      </c>
      <c r="J260" s="1" t="s">
        <v>1496</v>
      </c>
    </row>
    <row r="261" spans="1:10" ht="409.6">
      <c r="A261">
        <v>259</v>
      </c>
      <c r="B261" t="s">
        <v>1497</v>
      </c>
      <c r="C261" t="s">
        <v>1498</v>
      </c>
      <c r="D261" t="s">
        <v>18</v>
      </c>
      <c r="F261" t="s">
        <v>286</v>
      </c>
      <c r="G261" t="s">
        <v>1499</v>
      </c>
      <c r="H261" s="1" t="s">
        <v>1500</v>
      </c>
      <c r="I261" t="s">
        <v>1501</v>
      </c>
      <c r="J261" s="1" t="s">
        <v>1502</v>
      </c>
    </row>
    <row r="262" spans="1:10" ht="409.6">
      <c r="A262">
        <v>260</v>
      </c>
      <c r="B262" t="s">
        <v>1503</v>
      </c>
      <c r="C262" t="s">
        <v>1504</v>
      </c>
      <c r="D262" t="s">
        <v>1394</v>
      </c>
      <c r="F262" t="s">
        <v>27</v>
      </c>
      <c r="G262" t="s">
        <v>1505</v>
      </c>
      <c r="H262" s="1" t="s">
        <v>1506</v>
      </c>
      <c r="I262" t="s">
        <v>1507</v>
      </c>
      <c r="J262" s="1" t="s">
        <v>1508</v>
      </c>
    </row>
    <row r="263" spans="1:10" ht="409.6">
      <c r="A263">
        <v>261</v>
      </c>
      <c r="B263" t="s">
        <v>277</v>
      </c>
      <c r="C263" t="s">
        <v>1509</v>
      </c>
      <c r="D263" t="s">
        <v>1394</v>
      </c>
      <c r="E263">
        <v>4.0999999999999996</v>
      </c>
      <c r="F263" t="s">
        <v>27</v>
      </c>
      <c r="H263" t="s">
        <v>1510</v>
      </c>
      <c r="I263" t="s">
        <v>1511</v>
      </c>
      <c r="J263" s="1" t="s">
        <v>1512</v>
      </c>
    </row>
    <row r="264" spans="1:10" ht="409.6">
      <c r="A264">
        <v>262</v>
      </c>
      <c r="B264" t="s">
        <v>1513</v>
      </c>
      <c r="C264" t="s">
        <v>1514</v>
      </c>
      <c r="D264" t="s">
        <v>1515</v>
      </c>
      <c r="E264">
        <v>3.6</v>
      </c>
      <c r="F264" t="s">
        <v>132</v>
      </c>
      <c r="G264" t="s">
        <v>1516</v>
      </c>
      <c r="H264" t="s">
        <v>1517</v>
      </c>
      <c r="I264" t="s">
        <v>1518</v>
      </c>
      <c r="J264" s="1" t="s">
        <v>1519</v>
      </c>
    </row>
    <row r="265" spans="1:10" ht="409.6">
      <c r="A265">
        <v>263</v>
      </c>
      <c r="B265" t="s">
        <v>1520</v>
      </c>
      <c r="C265" t="s">
        <v>1521</v>
      </c>
      <c r="D265" t="s">
        <v>1522</v>
      </c>
      <c r="E265">
        <v>3.2</v>
      </c>
      <c r="F265" t="s">
        <v>27</v>
      </c>
      <c r="G265" t="s">
        <v>1523</v>
      </c>
      <c r="H265" t="s">
        <v>1524</v>
      </c>
      <c r="I265" t="s">
        <v>1525</v>
      </c>
      <c r="J265" s="1" t="s">
        <v>1526</v>
      </c>
    </row>
    <row r="266" spans="1:10" ht="409.6">
      <c r="A266">
        <v>264</v>
      </c>
      <c r="B266" t="s">
        <v>1527</v>
      </c>
      <c r="C266" t="s">
        <v>1528</v>
      </c>
      <c r="D266" t="s">
        <v>18</v>
      </c>
      <c r="F266" t="s">
        <v>1529</v>
      </c>
      <c r="H266" s="1" t="s">
        <v>1530</v>
      </c>
      <c r="I266" t="s">
        <v>1531</v>
      </c>
      <c r="J266" s="1" t="s">
        <v>1532</v>
      </c>
    </row>
    <row r="267" spans="1:10" ht="409.6">
      <c r="A267">
        <v>265</v>
      </c>
      <c r="B267" t="s">
        <v>1533</v>
      </c>
      <c r="C267" t="s">
        <v>1534</v>
      </c>
      <c r="D267" t="s">
        <v>1535</v>
      </c>
      <c r="F267" t="s">
        <v>27</v>
      </c>
      <c r="H267" t="s">
        <v>1536</v>
      </c>
      <c r="I267" t="s">
        <v>1537</v>
      </c>
      <c r="J267" s="1" t="s">
        <v>1538</v>
      </c>
    </row>
    <row r="268" spans="1:10" ht="409.6">
      <c r="A268">
        <v>266</v>
      </c>
      <c r="B268" t="s">
        <v>175</v>
      </c>
      <c r="C268" t="s">
        <v>992</v>
      </c>
      <c r="D268" t="s">
        <v>379</v>
      </c>
      <c r="F268" t="s">
        <v>27</v>
      </c>
      <c r="G268" t="s">
        <v>993</v>
      </c>
      <c r="H268" s="1" t="s">
        <v>994</v>
      </c>
      <c r="I268" t="s">
        <v>995</v>
      </c>
      <c r="J268" s="1" t="s">
        <v>996</v>
      </c>
    </row>
    <row r="269" spans="1:10" ht="409.6">
      <c r="A269">
        <v>267</v>
      </c>
      <c r="B269" t="s">
        <v>1539</v>
      </c>
      <c r="C269" t="s">
        <v>346</v>
      </c>
      <c r="D269" t="s">
        <v>988</v>
      </c>
      <c r="E269">
        <v>3.2</v>
      </c>
      <c r="F269" t="s">
        <v>533</v>
      </c>
      <c r="G269" t="s">
        <v>1540</v>
      </c>
      <c r="H269" s="1" t="s">
        <v>1541</v>
      </c>
      <c r="I269" t="s">
        <v>1542</v>
      </c>
      <c r="J269" s="1" t="s">
        <v>1543</v>
      </c>
    </row>
    <row r="270" spans="1:10" ht="409.6">
      <c r="A270">
        <v>268</v>
      </c>
      <c r="B270" t="s">
        <v>1544</v>
      </c>
      <c r="C270" t="s">
        <v>1545</v>
      </c>
      <c r="D270" t="s">
        <v>379</v>
      </c>
      <c r="E270">
        <v>2.9</v>
      </c>
      <c r="F270" t="s">
        <v>124</v>
      </c>
      <c r="H270" s="1" t="s">
        <v>1546</v>
      </c>
      <c r="I270" t="s">
        <v>1547</v>
      </c>
      <c r="J270" s="1" t="s">
        <v>1548</v>
      </c>
    </row>
    <row r="271" spans="1:10" ht="409.6">
      <c r="A271">
        <v>269</v>
      </c>
      <c r="B271" t="s">
        <v>54</v>
      </c>
      <c r="C271" t="s">
        <v>1549</v>
      </c>
      <c r="D271" t="s">
        <v>18</v>
      </c>
      <c r="E271">
        <v>3.8</v>
      </c>
      <c r="F271" t="s">
        <v>27</v>
      </c>
      <c r="G271" t="s">
        <v>416</v>
      </c>
      <c r="H271" s="1" t="s">
        <v>1550</v>
      </c>
      <c r="I271" t="s">
        <v>1551</v>
      </c>
      <c r="J271" s="1" t="s">
        <v>1552</v>
      </c>
    </row>
    <row r="272" spans="1:10" ht="409.6">
      <c r="A272">
        <v>270</v>
      </c>
      <c r="B272" t="s">
        <v>31</v>
      </c>
      <c r="C272" t="s">
        <v>1553</v>
      </c>
      <c r="D272" t="s">
        <v>18</v>
      </c>
      <c r="E272">
        <v>3.7</v>
      </c>
      <c r="F272" t="s">
        <v>42</v>
      </c>
      <c r="H272" s="1" t="s">
        <v>1554</v>
      </c>
      <c r="I272" t="s">
        <v>1555</v>
      </c>
      <c r="J272" s="1" t="s">
        <v>1556</v>
      </c>
    </row>
    <row r="273" spans="1:10" ht="409.6">
      <c r="A273">
        <v>271</v>
      </c>
      <c r="B273" t="s">
        <v>1557</v>
      </c>
      <c r="C273" t="s">
        <v>1558</v>
      </c>
      <c r="D273" t="s">
        <v>1559</v>
      </c>
      <c r="E273">
        <v>4.0999999999999996</v>
      </c>
      <c r="F273" t="s">
        <v>19</v>
      </c>
      <c r="H273" t="s">
        <v>1560</v>
      </c>
      <c r="I273" t="s">
        <v>1561</v>
      </c>
      <c r="J273" s="1" t="s">
        <v>1562</v>
      </c>
    </row>
    <row r="274" spans="1:10" ht="409.6">
      <c r="A274">
        <v>272</v>
      </c>
      <c r="B274" t="s">
        <v>16</v>
      </c>
      <c r="C274" t="s">
        <v>1563</v>
      </c>
      <c r="D274" t="s">
        <v>1564</v>
      </c>
      <c r="F274" t="s">
        <v>91</v>
      </c>
      <c r="G274" t="s">
        <v>1565</v>
      </c>
      <c r="H274" t="s">
        <v>1566</v>
      </c>
      <c r="I274" t="s">
        <v>1567</v>
      </c>
      <c r="J274" s="1" t="s">
        <v>1568</v>
      </c>
    </row>
    <row r="275" spans="1:10" ht="409.6">
      <c r="A275">
        <v>273</v>
      </c>
      <c r="B275" t="s">
        <v>1569</v>
      </c>
      <c r="C275" t="s">
        <v>1570</v>
      </c>
      <c r="D275" t="s">
        <v>18</v>
      </c>
      <c r="E275">
        <v>2.1</v>
      </c>
      <c r="F275" t="s">
        <v>19</v>
      </c>
      <c r="H275" s="1" t="s">
        <v>1571</v>
      </c>
      <c r="I275" t="s">
        <v>1572</v>
      </c>
      <c r="J275" s="1" t="s">
        <v>1573</v>
      </c>
    </row>
    <row r="276" spans="1:10" ht="409.6">
      <c r="A276">
        <v>274</v>
      </c>
      <c r="B276" t="s">
        <v>31</v>
      </c>
      <c r="C276" t="s">
        <v>1574</v>
      </c>
      <c r="D276" t="s">
        <v>1575</v>
      </c>
      <c r="E276">
        <v>3.6</v>
      </c>
      <c r="F276" t="s">
        <v>1576</v>
      </c>
      <c r="H276" s="1" t="s">
        <v>1577</v>
      </c>
      <c r="I276" t="s">
        <v>1578</v>
      </c>
      <c r="J276" s="1" t="s">
        <v>1579</v>
      </c>
    </row>
    <row r="277" spans="1:10" ht="409.6">
      <c r="A277">
        <v>275</v>
      </c>
      <c r="B277" t="s">
        <v>1580</v>
      </c>
      <c r="C277" t="s">
        <v>1581</v>
      </c>
      <c r="D277" t="s">
        <v>18</v>
      </c>
      <c r="E277">
        <v>3</v>
      </c>
      <c r="F277" t="s">
        <v>456</v>
      </c>
      <c r="G277" t="s">
        <v>1582</v>
      </c>
      <c r="H277" t="s">
        <v>1583</v>
      </c>
      <c r="I277" t="s">
        <v>1584</v>
      </c>
      <c r="J277" s="1" t="s">
        <v>1585</v>
      </c>
    </row>
    <row r="278" spans="1:10" ht="409.6">
      <c r="A278">
        <v>276</v>
      </c>
      <c r="B278" t="s">
        <v>9</v>
      </c>
      <c r="C278" t="s">
        <v>1586</v>
      </c>
      <c r="D278" t="s">
        <v>18</v>
      </c>
      <c r="E278">
        <v>3.6</v>
      </c>
      <c r="F278" t="s">
        <v>27</v>
      </c>
      <c r="G278" t="s">
        <v>1587</v>
      </c>
      <c r="H278" t="s">
        <v>1588</v>
      </c>
      <c r="I278" t="s">
        <v>1589</v>
      </c>
      <c r="J278" s="1" t="s">
        <v>1590</v>
      </c>
    </row>
    <row r="279" spans="1:10" ht="409.6">
      <c r="A279">
        <v>277</v>
      </c>
      <c r="B279" t="s">
        <v>72</v>
      </c>
      <c r="C279" t="s">
        <v>1591</v>
      </c>
      <c r="D279" t="s">
        <v>1592</v>
      </c>
      <c r="F279" t="s">
        <v>27</v>
      </c>
      <c r="H279" s="1" t="s">
        <v>1593</v>
      </c>
      <c r="I279" t="s">
        <v>1594</v>
      </c>
      <c r="J279" s="1" t="s">
        <v>1595</v>
      </c>
    </row>
    <row r="280" spans="1:10" ht="409.6">
      <c r="A280">
        <v>278</v>
      </c>
      <c r="B280" t="s">
        <v>1596</v>
      </c>
      <c r="C280" t="s">
        <v>1597</v>
      </c>
      <c r="D280" t="s">
        <v>1598</v>
      </c>
      <c r="F280" t="s">
        <v>165</v>
      </c>
      <c r="H280" t="s">
        <v>1599</v>
      </c>
      <c r="I280" t="s">
        <v>1600</v>
      </c>
      <c r="J280" s="1" t="s">
        <v>1601</v>
      </c>
    </row>
    <row r="281" spans="1:10" ht="409.6">
      <c r="A281">
        <v>279</v>
      </c>
      <c r="B281" t="s">
        <v>1602</v>
      </c>
      <c r="C281" t="s">
        <v>1603</v>
      </c>
      <c r="D281" t="s">
        <v>1604</v>
      </c>
      <c r="E281">
        <v>3.8</v>
      </c>
      <c r="F281" t="s">
        <v>27</v>
      </c>
      <c r="H281" s="1" t="s">
        <v>1605</v>
      </c>
      <c r="I281" t="s">
        <v>1606</v>
      </c>
      <c r="J281" s="1" t="s">
        <v>1607</v>
      </c>
    </row>
    <row r="282" spans="1:10" ht="409.6">
      <c r="A282">
        <v>280</v>
      </c>
      <c r="B282" t="s">
        <v>1241</v>
      </c>
      <c r="C282" t="s">
        <v>1242</v>
      </c>
      <c r="D282" t="s">
        <v>1243</v>
      </c>
      <c r="F282" t="s">
        <v>34</v>
      </c>
      <c r="G282" t="s">
        <v>1244</v>
      </c>
      <c r="H282" t="s">
        <v>1608</v>
      </c>
      <c r="I282" t="s">
        <v>1246</v>
      </c>
      <c r="J282" s="1" t="s">
        <v>1247</v>
      </c>
    </row>
    <row r="283" spans="1:10" ht="409.6">
      <c r="A283">
        <v>281</v>
      </c>
      <c r="B283" t="s">
        <v>1520</v>
      </c>
      <c r="C283" t="s">
        <v>1609</v>
      </c>
      <c r="D283" t="s">
        <v>1610</v>
      </c>
      <c r="E283">
        <v>3.9</v>
      </c>
      <c r="F283" t="s">
        <v>456</v>
      </c>
      <c r="G283" t="s">
        <v>1611</v>
      </c>
      <c r="H283" s="1" t="s">
        <v>1612</v>
      </c>
      <c r="I283" t="s">
        <v>1613</v>
      </c>
      <c r="J283" s="1" t="s">
        <v>1614</v>
      </c>
    </row>
    <row r="284" spans="1:10" ht="409.6">
      <c r="A284">
        <v>282</v>
      </c>
      <c r="B284" t="s">
        <v>1382</v>
      </c>
      <c r="C284" t="s">
        <v>1383</v>
      </c>
      <c r="D284" t="s">
        <v>1384</v>
      </c>
      <c r="E284">
        <v>3.9</v>
      </c>
      <c r="F284" t="s">
        <v>27</v>
      </c>
      <c r="H284" s="1" t="s">
        <v>1385</v>
      </c>
      <c r="I284" t="s">
        <v>1615</v>
      </c>
      <c r="J284" s="1" t="s">
        <v>1387</v>
      </c>
    </row>
    <row r="285" spans="1:10" ht="409.6">
      <c r="A285">
        <v>283</v>
      </c>
      <c r="B285" t="s">
        <v>1616</v>
      </c>
      <c r="C285" t="s">
        <v>1617</v>
      </c>
      <c r="D285" t="s">
        <v>209</v>
      </c>
      <c r="F285" t="s">
        <v>27</v>
      </c>
      <c r="H285" s="1" t="s">
        <v>1618</v>
      </c>
      <c r="I285" t="s">
        <v>1619</v>
      </c>
      <c r="J285" s="1" t="s">
        <v>1620</v>
      </c>
    </row>
    <row r="286" spans="1:10" ht="409.6">
      <c r="A286">
        <v>284</v>
      </c>
      <c r="B286" t="s">
        <v>1621</v>
      </c>
      <c r="C286" t="s">
        <v>1622</v>
      </c>
      <c r="D286" t="s">
        <v>512</v>
      </c>
      <c r="E286">
        <v>3.8</v>
      </c>
      <c r="F286" t="s">
        <v>27</v>
      </c>
      <c r="H286" s="1" t="s">
        <v>1623</v>
      </c>
      <c r="I286" t="s">
        <v>1624</v>
      </c>
      <c r="J286" s="1" t="s">
        <v>1625</v>
      </c>
    </row>
    <row r="287" spans="1:10" ht="409.6">
      <c r="A287">
        <v>285</v>
      </c>
      <c r="B287" t="s">
        <v>1626</v>
      </c>
      <c r="C287" t="s">
        <v>1627</v>
      </c>
      <c r="D287" t="s">
        <v>1047</v>
      </c>
      <c r="E287">
        <v>3.3</v>
      </c>
      <c r="F287" t="s">
        <v>27</v>
      </c>
      <c r="H287" s="1" t="s">
        <v>1628</v>
      </c>
      <c r="I287" t="s">
        <v>1629</v>
      </c>
      <c r="J287" s="1" t="s">
        <v>1630</v>
      </c>
    </row>
    <row r="288" spans="1:10" ht="409.6">
      <c r="A288">
        <v>286</v>
      </c>
      <c r="B288" t="s">
        <v>1631</v>
      </c>
      <c r="C288" t="s">
        <v>1632</v>
      </c>
      <c r="D288" t="s">
        <v>1633</v>
      </c>
      <c r="E288">
        <v>3.6</v>
      </c>
      <c r="F288" t="s">
        <v>27</v>
      </c>
      <c r="H288" s="1" t="s">
        <v>1634</v>
      </c>
      <c r="I288" t="s">
        <v>1635</v>
      </c>
      <c r="J288" s="1" t="s">
        <v>1636</v>
      </c>
    </row>
    <row r="289" spans="1:10" ht="409.6">
      <c r="A289">
        <v>287</v>
      </c>
      <c r="B289" t="s">
        <v>72</v>
      </c>
      <c r="C289" t="s">
        <v>1591</v>
      </c>
      <c r="D289" t="s">
        <v>1592</v>
      </c>
      <c r="F289" t="s">
        <v>27</v>
      </c>
      <c r="H289" s="1" t="s">
        <v>1593</v>
      </c>
      <c r="I289" t="s">
        <v>1594</v>
      </c>
      <c r="J289" s="1" t="s">
        <v>1595</v>
      </c>
    </row>
    <row r="290" spans="1:10" ht="409.6">
      <c r="A290">
        <v>288</v>
      </c>
      <c r="B290" t="s">
        <v>83</v>
      </c>
      <c r="C290" t="s">
        <v>1637</v>
      </c>
      <c r="D290" t="s">
        <v>1638</v>
      </c>
      <c r="E290">
        <v>2.8</v>
      </c>
      <c r="F290" t="s">
        <v>355</v>
      </c>
      <c r="G290" t="s">
        <v>255</v>
      </c>
      <c r="H290" s="1" t="s">
        <v>1639</v>
      </c>
      <c r="I290" t="s">
        <v>1640</v>
      </c>
      <c r="J290" s="1" t="s">
        <v>1641</v>
      </c>
    </row>
    <row r="291" spans="1:10" ht="409.6">
      <c r="A291">
        <v>289</v>
      </c>
      <c r="B291" t="s">
        <v>1642</v>
      </c>
      <c r="C291" t="s">
        <v>1643</v>
      </c>
      <c r="D291" t="s">
        <v>18</v>
      </c>
      <c r="F291" t="s">
        <v>456</v>
      </c>
      <c r="G291" t="s">
        <v>1644</v>
      </c>
      <c r="H291" s="1" t="s">
        <v>1645</v>
      </c>
      <c r="I291" t="s">
        <v>1646</v>
      </c>
      <c r="J291" s="1" t="s">
        <v>1647</v>
      </c>
    </row>
    <row r="292" spans="1:10" ht="409.6">
      <c r="A292">
        <v>290</v>
      </c>
      <c r="B292" t="s">
        <v>31</v>
      </c>
      <c r="C292" t="s">
        <v>1648</v>
      </c>
      <c r="D292" t="s">
        <v>1649</v>
      </c>
      <c r="E292">
        <v>3.5</v>
      </c>
      <c r="F292" t="s">
        <v>410</v>
      </c>
      <c r="G292" t="s">
        <v>223</v>
      </c>
      <c r="H292" s="1" t="s">
        <v>1650</v>
      </c>
      <c r="I292" t="s">
        <v>1651</v>
      </c>
      <c r="J292" s="1" t="s">
        <v>1652</v>
      </c>
    </row>
    <row r="293" spans="1:10" ht="409.6">
      <c r="A293">
        <v>291</v>
      </c>
      <c r="B293" t="s">
        <v>16</v>
      </c>
      <c r="C293" t="s">
        <v>1653</v>
      </c>
      <c r="D293" t="s">
        <v>1654</v>
      </c>
      <c r="E293">
        <v>4.8</v>
      </c>
      <c r="F293" t="s">
        <v>323</v>
      </c>
      <c r="G293" t="s">
        <v>1655</v>
      </c>
      <c r="H293" s="1" t="s">
        <v>1656</v>
      </c>
      <c r="I293" t="s">
        <v>1657</v>
      </c>
      <c r="J293" s="1" t="s">
        <v>1658</v>
      </c>
    </row>
    <row r="294" spans="1:10" ht="409.6">
      <c r="A294">
        <v>292</v>
      </c>
      <c r="B294" t="s">
        <v>1659</v>
      </c>
      <c r="C294" t="s">
        <v>1660</v>
      </c>
      <c r="D294" t="s">
        <v>18</v>
      </c>
      <c r="F294" t="s">
        <v>34</v>
      </c>
      <c r="G294" t="s">
        <v>1661</v>
      </c>
      <c r="H294" s="1" t="s">
        <v>1662</v>
      </c>
      <c r="I294" t="s">
        <v>1663</v>
      </c>
      <c r="J294" s="1" t="s">
        <v>1664</v>
      </c>
    </row>
    <row r="295" spans="1:10" ht="409.6">
      <c r="A295">
        <v>293</v>
      </c>
      <c r="B295" t="s">
        <v>1665</v>
      </c>
      <c r="C295" t="s">
        <v>1666</v>
      </c>
      <c r="D295" t="s">
        <v>18</v>
      </c>
      <c r="F295" t="s">
        <v>1667</v>
      </c>
      <c r="G295" t="s">
        <v>1668</v>
      </c>
      <c r="H295" s="1" t="s">
        <v>1669</v>
      </c>
      <c r="I295" t="s">
        <v>1670</v>
      </c>
      <c r="J295" s="1" t="s">
        <v>1671</v>
      </c>
    </row>
    <row r="296" spans="1:10" ht="409.6">
      <c r="A296">
        <v>294</v>
      </c>
      <c r="B296" t="s">
        <v>9</v>
      </c>
      <c r="C296" t="s">
        <v>1672</v>
      </c>
      <c r="D296" t="s">
        <v>1673</v>
      </c>
      <c r="F296" t="s">
        <v>50</v>
      </c>
      <c r="G296" t="s">
        <v>720</v>
      </c>
      <c r="H296" s="1" t="s">
        <v>1674</v>
      </c>
      <c r="I296" t="s">
        <v>1675</v>
      </c>
      <c r="J296" s="1" t="s">
        <v>1676</v>
      </c>
    </row>
    <row r="297" spans="1:10" ht="409.6">
      <c r="A297">
        <v>295</v>
      </c>
      <c r="B297" t="s">
        <v>461</v>
      </c>
      <c r="C297" t="s">
        <v>462</v>
      </c>
      <c r="D297" t="s">
        <v>463</v>
      </c>
      <c r="E297">
        <v>3.7</v>
      </c>
      <c r="F297" t="s">
        <v>27</v>
      </c>
      <c r="H297" s="1" t="s">
        <v>464</v>
      </c>
      <c r="I297" t="s">
        <v>1677</v>
      </c>
      <c r="J297" s="1" t="s">
        <v>466</v>
      </c>
    </row>
    <row r="298" spans="1:10" ht="409.6">
      <c r="A298">
        <v>296</v>
      </c>
      <c r="B298" t="s">
        <v>1678</v>
      </c>
      <c r="C298" t="s">
        <v>1558</v>
      </c>
      <c r="D298" t="s">
        <v>1679</v>
      </c>
      <c r="E298">
        <v>4.0999999999999996</v>
      </c>
      <c r="F298" t="s">
        <v>19</v>
      </c>
      <c r="H298" t="s">
        <v>1680</v>
      </c>
      <c r="I298" t="s">
        <v>1681</v>
      </c>
      <c r="J298" s="1" t="s">
        <v>1682</v>
      </c>
    </row>
    <row r="299" spans="1:10" ht="409.6">
      <c r="A299">
        <v>297</v>
      </c>
      <c r="B299" t="s">
        <v>1683</v>
      </c>
      <c r="C299" t="s">
        <v>1684</v>
      </c>
      <c r="D299" t="s">
        <v>18</v>
      </c>
      <c r="F299" t="s">
        <v>1685</v>
      </c>
      <c r="G299" t="s">
        <v>1132</v>
      </c>
      <c r="H299" s="1" t="s">
        <v>1686</v>
      </c>
      <c r="I299" t="s">
        <v>1687</v>
      </c>
      <c r="J299" s="1" t="s">
        <v>1688</v>
      </c>
    </row>
    <row r="300" spans="1:10" ht="409.6">
      <c r="A300">
        <v>298</v>
      </c>
      <c r="B300" t="s">
        <v>1689</v>
      </c>
      <c r="C300" t="s">
        <v>1690</v>
      </c>
      <c r="D300" t="s">
        <v>18</v>
      </c>
      <c r="F300" t="s">
        <v>50</v>
      </c>
      <c r="G300" t="s">
        <v>1086</v>
      </c>
      <c r="H300" s="1" t="s">
        <v>1691</v>
      </c>
      <c r="I300" t="s">
        <v>1692</v>
      </c>
      <c r="J300" s="1" t="s">
        <v>1693</v>
      </c>
    </row>
    <row r="301" spans="1:10" ht="409.6">
      <c r="A301">
        <v>299</v>
      </c>
      <c r="B301" t="s">
        <v>1694</v>
      </c>
      <c r="C301" t="s">
        <v>1695</v>
      </c>
      <c r="D301" t="s">
        <v>1696</v>
      </c>
      <c r="E301">
        <v>5</v>
      </c>
      <c r="F301" t="s">
        <v>456</v>
      </c>
      <c r="H301" s="1" t="s">
        <v>1697</v>
      </c>
      <c r="I301" t="s">
        <v>1698</v>
      </c>
      <c r="J301" s="1" t="s">
        <v>1699</v>
      </c>
    </row>
    <row r="302" spans="1:10" ht="409.6">
      <c r="A302">
        <v>300</v>
      </c>
      <c r="B302" t="s">
        <v>31</v>
      </c>
      <c r="C302" t="s">
        <v>1700</v>
      </c>
      <c r="D302" t="s">
        <v>18</v>
      </c>
      <c r="F302" t="s">
        <v>323</v>
      </c>
      <c r="G302" t="s">
        <v>1701</v>
      </c>
      <c r="H302" s="1" t="s">
        <v>1702</v>
      </c>
      <c r="I302" t="s">
        <v>1703</v>
      </c>
      <c r="J302" s="1" t="s">
        <v>1704</v>
      </c>
    </row>
    <row r="303" spans="1:10" ht="409.6">
      <c r="A303">
        <v>301</v>
      </c>
      <c r="B303" t="s">
        <v>31</v>
      </c>
      <c r="C303" t="s">
        <v>1705</v>
      </c>
      <c r="D303" t="s">
        <v>1706</v>
      </c>
      <c r="E303">
        <v>3.9</v>
      </c>
      <c r="F303" t="s">
        <v>586</v>
      </c>
      <c r="G303" t="s">
        <v>1707</v>
      </c>
      <c r="H303" s="1" t="s">
        <v>1708</v>
      </c>
      <c r="I303" t="s">
        <v>1709</v>
      </c>
      <c r="J303" s="1" t="s">
        <v>1710</v>
      </c>
    </row>
    <row r="304" spans="1:10" ht="409.6">
      <c r="A304">
        <v>302</v>
      </c>
      <c r="B304" t="s">
        <v>54</v>
      </c>
      <c r="C304" t="s">
        <v>1360</v>
      </c>
      <c r="D304" t="s">
        <v>1711</v>
      </c>
      <c r="E304">
        <v>4</v>
      </c>
      <c r="F304" t="s">
        <v>124</v>
      </c>
      <c r="H304" s="1" t="s">
        <v>1712</v>
      </c>
      <c r="I304" t="s">
        <v>1713</v>
      </c>
      <c r="J304" s="1" t="s">
        <v>1714</v>
      </c>
    </row>
    <row r="305" spans="1:10" ht="409.6">
      <c r="A305">
        <v>303</v>
      </c>
      <c r="B305" t="s">
        <v>16</v>
      </c>
      <c r="C305" t="s">
        <v>1715</v>
      </c>
      <c r="D305" t="s">
        <v>1716</v>
      </c>
      <c r="F305" t="s">
        <v>586</v>
      </c>
      <c r="G305" t="s">
        <v>720</v>
      </c>
      <c r="H305" s="1" t="s">
        <v>1717</v>
      </c>
      <c r="I305" t="s">
        <v>1718</v>
      </c>
      <c r="J305" s="1" t="s">
        <v>1719</v>
      </c>
    </row>
    <row r="306" spans="1:10" ht="409.6">
      <c r="A306">
        <v>304</v>
      </c>
      <c r="B306" t="s">
        <v>1720</v>
      </c>
      <c r="C306" t="s">
        <v>1721</v>
      </c>
      <c r="D306" t="s">
        <v>18</v>
      </c>
      <c r="F306" t="s">
        <v>119</v>
      </c>
      <c r="G306" t="s">
        <v>720</v>
      </c>
      <c r="H306" s="1" t="s">
        <v>1722</v>
      </c>
      <c r="I306" t="s">
        <v>1723</v>
      </c>
      <c r="J306" s="1" t="s">
        <v>1724</v>
      </c>
    </row>
    <row r="307" spans="1:10" ht="409.6">
      <c r="A307">
        <v>305</v>
      </c>
      <c r="B307" t="s">
        <v>1725</v>
      </c>
      <c r="C307" t="s">
        <v>1726</v>
      </c>
      <c r="D307" t="s">
        <v>1727</v>
      </c>
      <c r="E307">
        <v>3.9</v>
      </c>
      <c r="F307" t="s">
        <v>12</v>
      </c>
      <c r="H307" t="s">
        <v>1728</v>
      </c>
      <c r="I307" t="s">
        <v>1729</v>
      </c>
      <c r="J307" s="1" t="s">
        <v>1730</v>
      </c>
    </row>
    <row r="308" spans="1:10" ht="409.6">
      <c r="A308">
        <v>306</v>
      </c>
      <c r="B308" t="s">
        <v>1731</v>
      </c>
      <c r="C308" t="s">
        <v>1732</v>
      </c>
      <c r="D308" t="s">
        <v>1733</v>
      </c>
      <c r="E308">
        <v>3.4</v>
      </c>
      <c r="F308" t="s">
        <v>355</v>
      </c>
      <c r="G308" t="s">
        <v>1734</v>
      </c>
      <c r="H308" t="s">
        <v>1735</v>
      </c>
      <c r="I308" t="s">
        <v>1736</v>
      </c>
      <c r="J308" s="1" t="s">
        <v>1737</v>
      </c>
    </row>
    <row r="309" spans="1:10" ht="409.6">
      <c r="A309">
        <v>307</v>
      </c>
      <c r="B309" t="s">
        <v>1738</v>
      </c>
      <c r="C309" t="s">
        <v>1739</v>
      </c>
      <c r="D309" t="s">
        <v>1740</v>
      </c>
      <c r="E309">
        <v>4.0999999999999996</v>
      </c>
      <c r="F309" t="s">
        <v>27</v>
      </c>
      <c r="H309" t="s">
        <v>1741</v>
      </c>
      <c r="I309" t="s">
        <v>1742</v>
      </c>
      <c r="J309" s="1" t="s">
        <v>1743</v>
      </c>
    </row>
    <row r="310" spans="1:10" ht="409.6">
      <c r="A310">
        <v>308</v>
      </c>
      <c r="B310" t="s">
        <v>83</v>
      </c>
      <c r="C310" t="s">
        <v>1744</v>
      </c>
      <c r="D310" t="s">
        <v>1745</v>
      </c>
      <c r="F310" t="s">
        <v>165</v>
      </c>
      <c r="G310" t="s">
        <v>1746</v>
      </c>
      <c r="H310" t="s">
        <v>1747</v>
      </c>
      <c r="I310" t="s">
        <v>1748</v>
      </c>
      <c r="J310" s="1" t="s">
        <v>1749</v>
      </c>
    </row>
    <row r="311" spans="1:10" ht="409.6">
      <c r="A311">
        <v>309</v>
      </c>
      <c r="B311" t="s">
        <v>1750</v>
      </c>
      <c r="C311" t="s">
        <v>1751</v>
      </c>
      <c r="D311" t="s">
        <v>1752</v>
      </c>
      <c r="E311">
        <v>3.5</v>
      </c>
      <c r="F311" t="s">
        <v>1753</v>
      </c>
      <c r="H311" t="s">
        <v>1754</v>
      </c>
      <c r="I311" t="s">
        <v>1755</v>
      </c>
      <c r="J311" s="1" t="s">
        <v>1756</v>
      </c>
    </row>
    <row r="312" spans="1:10" ht="409.6">
      <c r="A312">
        <v>310</v>
      </c>
      <c r="B312" t="s">
        <v>9</v>
      </c>
      <c r="C312" t="s">
        <v>1757</v>
      </c>
      <c r="D312" t="s">
        <v>18</v>
      </c>
      <c r="F312" t="s">
        <v>119</v>
      </c>
      <c r="G312" t="s">
        <v>1758</v>
      </c>
      <c r="H312" t="s">
        <v>1759</v>
      </c>
      <c r="I312" t="s">
        <v>1760</v>
      </c>
      <c r="J312" s="1" t="s">
        <v>1761</v>
      </c>
    </row>
    <row r="313" spans="1:10" ht="409.6">
      <c r="A313">
        <v>311</v>
      </c>
      <c r="B313" t="s">
        <v>83</v>
      </c>
      <c r="C313" t="s">
        <v>1302</v>
      </c>
      <c r="D313" t="s">
        <v>1762</v>
      </c>
      <c r="F313" t="s">
        <v>42</v>
      </c>
      <c r="G313" t="s">
        <v>1763</v>
      </c>
      <c r="H313" t="s">
        <v>294</v>
      </c>
      <c r="I313" t="s">
        <v>1764</v>
      </c>
      <c r="J313" s="1" t="s">
        <v>1765</v>
      </c>
    </row>
    <row r="314" spans="1:10" ht="409.6">
      <c r="A314">
        <v>312</v>
      </c>
      <c r="B314" t="s">
        <v>31</v>
      </c>
      <c r="C314" t="s">
        <v>1766</v>
      </c>
      <c r="D314" t="s">
        <v>1767</v>
      </c>
      <c r="E314">
        <v>3.4</v>
      </c>
      <c r="F314" t="s">
        <v>42</v>
      </c>
      <c r="G314" t="s">
        <v>1768</v>
      </c>
      <c r="H314" s="1" t="s">
        <v>1769</v>
      </c>
      <c r="I314" t="s">
        <v>1770</v>
      </c>
      <c r="J314" s="1" t="s">
        <v>1771</v>
      </c>
    </row>
    <row r="315" spans="1:10" ht="409.6">
      <c r="A315">
        <v>313</v>
      </c>
      <c r="B315" t="s">
        <v>234</v>
      </c>
      <c r="C315" t="s">
        <v>1772</v>
      </c>
      <c r="D315" t="s">
        <v>1773</v>
      </c>
      <c r="E315">
        <v>3.5</v>
      </c>
      <c r="F315" t="s">
        <v>27</v>
      </c>
      <c r="H315" s="1" t="s">
        <v>1774</v>
      </c>
      <c r="I315" t="s">
        <v>1775</v>
      </c>
      <c r="J315" s="1" t="s">
        <v>1776</v>
      </c>
    </row>
    <row r="316" spans="1:10" ht="409.6">
      <c r="A316">
        <v>314</v>
      </c>
      <c r="B316" t="s">
        <v>1777</v>
      </c>
      <c r="C316" t="s">
        <v>1778</v>
      </c>
      <c r="D316" t="s">
        <v>1779</v>
      </c>
      <c r="E316">
        <v>4</v>
      </c>
      <c r="F316" t="s">
        <v>34</v>
      </c>
      <c r="G316" t="s">
        <v>1780</v>
      </c>
      <c r="H316" t="s">
        <v>1781</v>
      </c>
      <c r="I316" t="s">
        <v>1782</v>
      </c>
      <c r="J316" s="1" t="s">
        <v>1783</v>
      </c>
    </row>
    <row r="317" spans="1:10" ht="409.6">
      <c r="A317">
        <v>315</v>
      </c>
      <c r="B317" t="s">
        <v>1784</v>
      </c>
      <c r="C317" t="s">
        <v>1785</v>
      </c>
      <c r="D317" t="s">
        <v>18</v>
      </c>
      <c r="F317" t="s">
        <v>27</v>
      </c>
      <c r="H317" s="1" t="s">
        <v>1786</v>
      </c>
      <c r="I317" t="s">
        <v>1787</v>
      </c>
      <c r="J317" s="1" t="s">
        <v>1788</v>
      </c>
    </row>
    <row r="318" spans="1:10" ht="409.6">
      <c r="A318">
        <v>316</v>
      </c>
      <c r="B318" t="s">
        <v>1789</v>
      </c>
      <c r="C318" t="s">
        <v>1790</v>
      </c>
      <c r="D318" t="s">
        <v>18</v>
      </c>
      <c r="F318" t="s">
        <v>323</v>
      </c>
      <c r="G318" t="s">
        <v>477</v>
      </c>
      <c r="H318" t="s">
        <v>1791</v>
      </c>
      <c r="I318" t="s">
        <v>1792</v>
      </c>
      <c r="J318" s="1" t="s">
        <v>1793</v>
      </c>
    </row>
    <row r="319" spans="1:10" ht="409.6">
      <c r="A319">
        <v>317</v>
      </c>
      <c r="B319" t="s">
        <v>16</v>
      </c>
      <c r="C319" t="s">
        <v>17</v>
      </c>
      <c r="D319" t="s">
        <v>18</v>
      </c>
      <c r="F319" t="s">
        <v>19</v>
      </c>
      <c r="G319" t="s">
        <v>20</v>
      </c>
      <c r="H319" t="s">
        <v>21</v>
      </c>
      <c r="I319" t="s">
        <v>22</v>
      </c>
      <c r="J319" s="1" t="s">
        <v>23</v>
      </c>
    </row>
    <row r="320" spans="1:10" ht="409.6">
      <c r="A320">
        <v>318</v>
      </c>
      <c r="B320" t="s">
        <v>1794</v>
      </c>
      <c r="C320" t="s">
        <v>1795</v>
      </c>
      <c r="D320" t="s">
        <v>18</v>
      </c>
      <c r="E320">
        <v>2.7</v>
      </c>
      <c r="F320" t="s">
        <v>27</v>
      </c>
      <c r="H320" t="s">
        <v>1796</v>
      </c>
      <c r="I320" t="s">
        <v>1797</v>
      </c>
      <c r="J320" s="1" t="s">
        <v>1798</v>
      </c>
    </row>
    <row r="321" spans="1:10" ht="409.6">
      <c r="A321">
        <v>319</v>
      </c>
      <c r="B321" t="s">
        <v>912</v>
      </c>
      <c r="C321" t="s">
        <v>913</v>
      </c>
      <c r="D321" t="s">
        <v>914</v>
      </c>
      <c r="E321">
        <v>3.5</v>
      </c>
      <c r="F321" t="s">
        <v>99</v>
      </c>
      <c r="H321" t="s">
        <v>915</v>
      </c>
      <c r="I321" t="s">
        <v>1799</v>
      </c>
      <c r="J321" s="1" t="s">
        <v>917</v>
      </c>
    </row>
    <row r="322" spans="1:10" ht="409.6">
      <c r="A322">
        <v>320</v>
      </c>
      <c r="B322" t="s">
        <v>1800</v>
      </c>
      <c r="C322" t="s">
        <v>707</v>
      </c>
      <c r="D322" t="s">
        <v>1801</v>
      </c>
      <c r="F322" t="s">
        <v>456</v>
      </c>
      <c r="H322" s="1" t="s">
        <v>1802</v>
      </c>
      <c r="I322" t="s">
        <v>1803</v>
      </c>
      <c r="J322" s="1" t="s">
        <v>1804</v>
      </c>
    </row>
    <row r="323" spans="1:10" ht="409.6">
      <c r="A323">
        <v>321</v>
      </c>
      <c r="B323" t="s">
        <v>31</v>
      </c>
      <c r="C323" t="s">
        <v>1805</v>
      </c>
      <c r="D323" t="s">
        <v>18</v>
      </c>
      <c r="F323" t="s">
        <v>42</v>
      </c>
      <c r="G323" t="s">
        <v>1806</v>
      </c>
      <c r="H323" s="1" t="s">
        <v>1807</v>
      </c>
      <c r="I323" t="s">
        <v>1808</v>
      </c>
      <c r="J323" s="1" t="s">
        <v>1809</v>
      </c>
    </row>
    <row r="324" spans="1:10" ht="409.6">
      <c r="A324">
        <v>322</v>
      </c>
      <c r="B324" t="s">
        <v>9</v>
      </c>
      <c r="C324" t="s">
        <v>1810</v>
      </c>
      <c r="D324" t="s">
        <v>1811</v>
      </c>
      <c r="F324" t="s">
        <v>1812</v>
      </c>
      <c r="G324" t="s">
        <v>1813</v>
      </c>
      <c r="H324" s="1" t="s">
        <v>1814</v>
      </c>
      <c r="I324" t="s">
        <v>1815</v>
      </c>
      <c r="J324" s="1" t="s">
        <v>1816</v>
      </c>
    </row>
    <row r="325" spans="1:10" ht="409.6">
      <c r="A325">
        <v>323</v>
      </c>
      <c r="B325" t="s">
        <v>591</v>
      </c>
      <c r="C325" t="s">
        <v>592</v>
      </c>
      <c r="D325" t="s">
        <v>18</v>
      </c>
      <c r="E325">
        <v>2.8</v>
      </c>
      <c r="F325" t="s">
        <v>456</v>
      </c>
      <c r="H325" t="s">
        <v>593</v>
      </c>
      <c r="I325" t="s">
        <v>594</v>
      </c>
      <c r="J325" s="1" t="s">
        <v>595</v>
      </c>
    </row>
    <row r="326" spans="1:10" ht="409.6">
      <c r="A326">
        <v>324</v>
      </c>
      <c r="B326" t="s">
        <v>175</v>
      </c>
      <c r="C326" t="s">
        <v>1817</v>
      </c>
      <c r="D326" t="s">
        <v>1818</v>
      </c>
      <c r="F326" t="s">
        <v>27</v>
      </c>
      <c r="H326" s="1" t="s">
        <v>1819</v>
      </c>
      <c r="I326" t="s">
        <v>1820</v>
      </c>
      <c r="J326" s="1" t="s">
        <v>1821</v>
      </c>
    </row>
    <row r="327" spans="1:10" ht="342">
      <c r="A327">
        <v>325</v>
      </c>
      <c r="B327" t="s">
        <v>1822</v>
      </c>
      <c r="C327" t="s">
        <v>1823</v>
      </c>
      <c r="D327" t="s">
        <v>1824</v>
      </c>
      <c r="F327" t="s">
        <v>27</v>
      </c>
      <c r="H327" s="1" t="s">
        <v>1825</v>
      </c>
      <c r="I327" t="s">
        <v>1826</v>
      </c>
      <c r="J327" t="s">
        <v>1827</v>
      </c>
    </row>
    <row r="328" spans="1:10" ht="409.6">
      <c r="A328">
        <v>326</v>
      </c>
      <c r="B328" t="s">
        <v>1828</v>
      </c>
      <c r="C328" t="s">
        <v>1829</v>
      </c>
      <c r="D328" t="s">
        <v>171</v>
      </c>
      <c r="F328" t="s">
        <v>27</v>
      </c>
      <c r="H328" t="s">
        <v>1830</v>
      </c>
      <c r="I328" t="s">
        <v>1831</v>
      </c>
      <c r="J328" s="1" t="s">
        <v>1832</v>
      </c>
    </row>
    <row r="329" spans="1:10" ht="409.6">
      <c r="A329">
        <v>327</v>
      </c>
      <c r="B329" t="s">
        <v>1833</v>
      </c>
      <c r="C329" t="s">
        <v>1834</v>
      </c>
      <c r="D329" t="s">
        <v>1835</v>
      </c>
      <c r="E329">
        <v>3.6</v>
      </c>
      <c r="F329" t="s">
        <v>50</v>
      </c>
      <c r="H329" s="1" t="s">
        <v>1836</v>
      </c>
      <c r="I329" t="s">
        <v>1837</v>
      </c>
      <c r="J329" s="1" t="s">
        <v>1838</v>
      </c>
    </row>
    <row r="330" spans="1:10" ht="409.6">
      <c r="A330">
        <v>328</v>
      </c>
      <c r="B330" t="s">
        <v>1174</v>
      </c>
      <c r="C330" t="s">
        <v>1175</v>
      </c>
      <c r="D330" t="s">
        <v>18</v>
      </c>
      <c r="E330">
        <v>3.4</v>
      </c>
      <c r="F330" t="s">
        <v>50</v>
      </c>
      <c r="H330" s="1" t="s">
        <v>1176</v>
      </c>
      <c r="I330" t="s">
        <v>1177</v>
      </c>
      <c r="J330" s="1" t="s">
        <v>1178</v>
      </c>
    </row>
    <row r="331" spans="1:10" ht="409.6">
      <c r="A331">
        <v>329</v>
      </c>
      <c r="B331" t="s">
        <v>1839</v>
      </c>
      <c r="C331" t="s">
        <v>1840</v>
      </c>
      <c r="D331" t="s">
        <v>1841</v>
      </c>
      <c r="E331">
        <v>3.7</v>
      </c>
      <c r="F331" t="s">
        <v>456</v>
      </c>
      <c r="G331" t="s">
        <v>1842</v>
      </c>
      <c r="H331" s="1" t="s">
        <v>1843</v>
      </c>
      <c r="I331" t="s">
        <v>1844</v>
      </c>
      <c r="J331" s="1" t="s">
        <v>1845</v>
      </c>
    </row>
    <row r="332" spans="1:10" ht="409.6">
      <c r="A332">
        <v>330</v>
      </c>
      <c r="B332" t="s">
        <v>962</v>
      </c>
      <c r="C332" t="s">
        <v>1846</v>
      </c>
      <c r="D332" t="s">
        <v>1847</v>
      </c>
      <c r="E332">
        <v>3.5</v>
      </c>
      <c r="F332" t="s">
        <v>27</v>
      </c>
      <c r="G332" t="s">
        <v>1848</v>
      </c>
      <c r="H332" s="1" t="s">
        <v>1849</v>
      </c>
      <c r="I332" t="s">
        <v>1850</v>
      </c>
      <c r="J332" s="1" t="s">
        <v>1851</v>
      </c>
    </row>
    <row r="333" spans="1:10" ht="409.6">
      <c r="A333">
        <v>331</v>
      </c>
      <c r="B333" t="s">
        <v>31</v>
      </c>
      <c r="C333" t="s">
        <v>1852</v>
      </c>
      <c r="D333" t="s">
        <v>379</v>
      </c>
      <c r="E333">
        <v>2.1</v>
      </c>
      <c r="F333" t="s">
        <v>27</v>
      </c>
      <c r="H333" s="1" t="s">
        <v>1853</v>
      </c>
      <c r="I333" t="s">
        <v>1854</v>
      </c>
      <c r="J333" s="1" t="s">
        <v>1855</v>
      </c>
    </row>
    <row r="334" spans="1:10" ht="409.6">
      <c r="A334">
        <v>332</v>
      </c>
      <c r="B334" t="s">
        <v>1856</v>
      </c>
      <c r="C334" t="s">
        <v>1857</v>
      </c>
      <c r="D334" t="s">
        <v>18</v>
      </c>
      <c r="E334">
        <v>3.7</v>
      </c>
      <c r="F334" t="s">
        <v>27</v>
      </c>
      <c r="G334" t="s">
        <v>1858</v>
      </c>
      <c r="H334" t="s">
        <v>1859</v>
      </c>
      <c r="I334" t="s">
        <v>1860</v>
      </c>
      <c r="J334" s="1" t="s">
        <v>1861</v>
      </c>
    </row>
    <row r="335" spans="1:10" ht="409.6">
      <c r="A335">
        <v>333</v>
      </c>
      <c r="B335" t="s">
        <v>1862</v>
      </c>
      <c r="C335" t="s">
        <v>725</v>
      </c>
      <c r="D335" t="s">
        <v>1863</v>
      </c>
      <c r="E335">
        <v>3.9</v>
      </c>
      <c r="F335" t="s">
        <v>34</v>
      </c>
      <c r="H335" t="s">
        <v>1864</v>
      </c>
      <c r="I335" t="s">
        <v>1865</v>
      </c>
      <c r="J335" s="1" t="s">
        <v>1866</v>
      </c>
    </row>
    <row r="336" spans="1:10" ht="409.6">
      <c r="A336">
        <v>334</v>
      </c>
      <c r="B336" t="s">
        <v>1867</v>
      </c>
      <c r="C336" t="s">
        <v>1868</v>
      </c>
      <c r="D336" t="s">
        <v>18</v>
      </c>
      <c r="E336">
        <v>4.0999999999999996</v>
      </c>
      <c r="F336" t="s">
        <v>355</v>
      </c>
      <c r="G336" t="s">
        <v>1869</v>
      </c>
      <c r="H336" s="1" t="s">
        <v>1870</v>
      </c>
      <c r="I336" t="s">
        <v>1871</v>
      </c>
      <c r="J336" s="1" t="s">
        <v>1872</v>
      </c>
    </row>
    <row r="337" spans="1:10" ht="409.6">
      <c r="A337">
        <v>335</v>
      </c>
      <c r="B337" t="s">
        <v>1794</v>
      </c>
      <c r="C337" t="s">
        <v>1795</v>
      </c>
      <c r="D337" t="s">
        <v>18</v>
      </c>
      <c r="E337">
        <v>2.7</v>
      </c>
      <c r="F337" t="s">
        <v>27</v>
      </c>
      <c r="H337" t="s">
        <v>1796</v>
      </c>
      <c r="I337" t="s">
        <v>1797</v>
      </c>
      <c r="J337" s="1" t="s">
        <v>1798</v>
      </c>
    </row>
    <row r="338" spans="1:10" ht="409.6">
      <c r="A338">
        <v>336</v>
      </c>
      <c r="B338" t="s">
        <v>1873</v>
      </c>
      <c r="C338" t="s">
        <v>1874</v>
      </c>
      <c r="D338" t="s">
        <v>1875</v>
      </c>
      <c r="E338">
        <v>3.5</v>
      </c>
      <c r="F338" t="s">
        <v>774</v>
      </c>
      <c r="G338" t="s">
        <v>1876</v>
      </c>
      <c r="H338" s="1" t="s">
        <v>1877</v>
      </c>
      <c r="I338" t="s">
        <v>1878</v>
      </c>
      <c r="J338" s="1" t="s">
        <v>1879</v>
      </c>
    </row>
    <row r="339" spans="1:10" ht="409.6">
      <c r="A339">
        <v>337</v>
      </c>
      <c r="B339" t="s">
        <v>1880</v>
      </c>
      <c r="C339" t="s">
        <v>1881</v>
      </c>
      <c r="D339" t="s">
        <v>1882</v>
      </c>
      <c r="E339">
        <v>3.9</v>
      </c>
      <c r="F339" t="s">
        <v>27</v>
      </c>
      <c r="H339" t="s">
        <v>1883</v>
      </c>
      <c r="I339" t="s">
        <v>1884</v>
      </c>
      <c r="J339" s="1" t="s">
        <v>1885</v>
      </c>
    </row>
    <row r="340" spans="1:10" ht="409.6">
      <c r="A340">
        <v>338</v>
      </c>
      <c r="B340" t="s">
        <v>1886</v>
      </c>
      <c r="C340" t="s">
        <v>1887</v>
      </c>
      <c r="D340" t="s">
        <v>209</v>
      </c>
      <c r="E340">
        <v>3.9</v>
      </c>
      <c r="F340" t="s">
        <v>50</v>
      </c>
      <c r="G340" t="s">
        <v>1888</v>
      </c>
      <c r="H340" s="1" t="s">
        <v>1889</v>
      </c>
      <c r="I340" t="s">
        <v>1890</v>
      </c>
      <c r="J340" s="1" t="s">
        <v>1891</v>
      </c>
    </row>
    <row r="341" spans="1:10" ht="409.6">
      <c r="A341">
        <v>339</v>
      </c>
      <c r="B341" t="s">
        <v>83</v>
      </c>
      <c r="C341" t="s">
        <v>1892</v>
      </c>
      <c r="D341" t="s">
        <v>1893</v>
      </c>
      <c r="E341">
        <v>4.3</v>
      </c>
      <c r="F341" t="s">
        <v>91</v>
      </c>
      <c r="H341" s="1" t="s">
        <v>1894</v>
      </c>
      <c r="I341" t="s">
        <v>1895</v>
      </c>
      <c r="J341" s="1" t="s">
        <v>1896</v>
      </c>
    </row>
    <row r="342" spans="1:10" ht="409.6">
      <c r="A342">
        <v>340</v>
      </c>
      <c r="B342" t="s">
        <v>1897</v>
      </c>
      <c r="C342" t="s">
        <v>1898</v>
      </c>
      <c r="D342" t="s">
        <v>1899</v>
      </c>
      <c r="E342">
        <v>4.0999999999999996</v>
      </c>
      <c r="F342" t="s">
        <v>456</v>
      </c>
      <c r="H342" t="s">
        <v>1900</v>
      </c>
      <c r="I342" t="s">
        <v>1901</v>
      </c>
      <c r="J342" s="1" t="s">
        <v>1902</v>
      </c>
    </row>
    <row r="343" spans="1:10" ht="409.6">
      <c r="A343">
        <v>341</v>
      </c>
      <c r="B343" t="s">
        <v>83</v>
      </c>
      <c r="C343" t="s">
        <v>1903</v>
      </c>
      <c r="D343" t="s">
        <v>18</v>
      </c>
      <c r="E343">
        <v>3</v>
      </c>
      <c r="F343" t="s">
        <v>19</v>
      </c>
      <c r="G343" t="s">
        <v>1904</v>
      </c>
      <c r="H343" s="1" t="s">
        <v>1905</v>
      </c>
      <c r="I343" t="s">
        <v>1906</v>
      </c>
      <c r="J343" s="1" t="s">
        <v>1907</v>
      </c>
    </row>
    <row r="344" spans="1:10" ht="409.6">
      <c r="A344">
        <v>342</v>
      </c>
      <c r="B344" t="s">
        <v>1908</v>
      </c>
      <c r="C344" t="s">
        <v>1909</v>
      </c>
      <c r="D344" t="s">
        <v>305</v>
      </c>
      <c r="E344">
        <v>3.8</v>
      </c>
      <c r="F344" t="s">
        <v>34</v>
      </c>
      <c r="G344" t="s">
        <v>133</v>
      </c>
      <c r="H344" s="1" t="s">
        <v>1910</v>
      </c>
      <c r="I344" t="s">
        <v>1911</v>
      </c>
      <c r="J344" s="1" t="s">
        <v>1912</v>
      </c>
    </row>
    <row r="345" spans="1:10" ht="409.6">
      <c r="A345">
        <v>343</v>
      </c>
      <c r="B345" t="s">
        <v>1913</v>
      </c>
      <c r="C345" t="s">
        <v>1914</v>
      </c>
      <c r="D345" t="s">
        <v>1915</v>
      </c>
      <c r="E345">
        <v>3.2</v>
      </c>
      <c r="F345" t="s">
        <v>27</v>
      </c>
      <c r="H345" s="1" t="s">
        <v>1916</v>
      </c>
      <c r="I345" t="s">
        <v>1917</v>
      </c>
      <c r="J345" s="1" t="s">
        <v>1918</v>
      </c>
    </row>
    <row r="346" spans="1:10" ht="409.6">
      <c r="A346">
        <v>344</v>
      </c>
      <c r="B346" t="s">
        <v>1919</v>
      </c>
      <c r="C346" t="s">
        <v>1464</v>
      </c>
      <c r="D346" t="s">
        <v>773</v>
      </c>
      <c r="F346" t="s">
        <v>42</v>
      </c>
      <c r="G346" t="s">
        <v>1920</v>
      </c>
      <c r="H346" t="s">
        <v>1921</v>
      </c>
      <c r="I346" t="s">
        <v>1922</v>
      </c>
      <c r="J346" s="1" t="s">
        <v>1923</v>
      </c>
    </row>
    <row r="347" spans="1:10" ht="409.6">
      <c r="A347">
        <v>345</v>
      </c>
      <c r="B347" t="s">
        <v>1924</v>
      </c>
      <c r="C347" t="s">
        <v>1925</v>
      </c>
      <c r="D347" t="s">
        <v>18</v>
      </c>
      <c r="F347" t="s">
        <v>27</v>
      </c>
      <c r="G347" t="s">
        <v>1926</v>
      </c>
      <c r="H347" t="s">
        <v>1927</v>
      </c>
      <c r="I347" t="s">
        <v>1928</v>
      </c>
      <c r="J347" s="1" t="s">
        <v>1929</v>
      </c>
    </row>
    <row r="348" spans="1:10" ht="409.6">
      <c r="A348">
        <v>346</v>
      </c>
      <c r="B348" t="s">
        <v>1930</v>
      </c>
      <c r="C348" t="s">
        <v>1931</v>
      </c>
      <c r="D348" t="s">
        <v>1932</v>
      </c>
      <c r="E348">
        <v>3.3</v>
      </c>
      <c r="F348" t="s">
        <v>27</v>
      </c>
      <c r="H348" t="s">
        <v>1933</v>
      </c>
      <c r="I348" t="s">
        <v>1934</v>
      </c>
      <c r="J348" s="1" t="s">
        <v>1935</v>
      </c>
    </row>
    <row r="349" spans="1:10" ht="409.6">
      <c r="A349">
        <v>347</v>
      </c>
      <c r="B349" t="s">
        <v>1936</v>
      </c>
      <c r="C349" t="s">
        <v>1937</v>
      </c>
      <c r="D349" t="s">
        <v>1938</v>
      </c>
      <c r="E349">
        <v>4.0999999999999996</v>
      </c>
      <c r="F349" t="s">
        <v>456</v>
      </c>
      <c r="G349" t="s">
        <v>1939</v>
      </c>
      <c r="H349" s="1" t="s">
        <v>1940</v>
      </c>
      <c r="I349" t="s">
        <v>1941</v>
      </c>
      <c r="J349" s="1" t="s">
        <v>1942</v>
      </c>
    </row>
    <row r="350" spans="1:10" ht="409.6">
      <c r="A350">
        <v>348</v>
      </c>
      <c r="B350" t="s">
        <v>54</v>
      </c>
      <c r="C350" t="s">
        <v>1943</v>
      </c>
      <c r="D350" t="s">
        <v>1944</v>
      </c>
      <c r="E350">
        <v>3.1</v>
      </c>
      <c r="F350" t="s">
        <v>355</v>
      </c>
      <c r="H350" s="1" t="s">
        <v>1945</v>
      </c>
      <c r="I350" t="s">
        <v>1946</v>
      </c>
      <c r="J350" s="1" t="s">
        <v>1947</v>
      </c>
    </row>
    <row r="351" spans="1:10" ht="409.6">
      <c r="A351">
        <v>349</v>
      </c>
      <c r="B351" t="s">
        <v>175</v>
      </c>
      <c r="C351" t="s">
        <v>1948</v>
      </c>
      <c r="D351" t="s">
        <v>18</v>
      </c>
      <c r="F351" t="s">
        <v>323</v>
      </c>
      <c r="G351" t="s">
        <v>79</v>
      </c>
      <c r="H351" s="1" t="s">
        <v>1949</v>
      </c>
      <c r="I351" t="s">
        <v>1950</v>
      </c>
      <c r="J351" s="1" t="s">
        <v>1951</v>
      </c>
    </row>
    <row r="352" spans="1:10" ht="409.6">
      <c r="A352">
        <v>350</v>
      </c>
      <c r="B352" t="s">
        <v>31</v>
      </c>
      <c r="C352" t="s">
        <v>1648</v>
      </c>
      <c r="D352" t="s">
        <v>1649</v>
      </c>
      <c r="E352">
        <v>3.5</v>
      </c>
      <c r="F352" t="s">
        <v>410</v>
      </c>
      <c r="G352" t="s">
        <v>223</v>
      </c>
      <c r="H352" s="1" t="s">
        <v>1650</v>
      </c>
      <c r="I352" t="s">
        <v>1651</v>
      </c>
      <c r="J352" s="1" t="s">
        <v>1652</v>
      </c>
    </row>
    <row r="353" spans="1:10" ht="409.6">
      <c r="A353">
        <v>351</v>
      </c>
      <c r="B353" t="s">
        <v>1952</v>
      </c>
      <c r="C353" t="s">
        <v>1953</v>
      </c>
      <c r="D353" t="s">
        <v>1954</v>
      </c>
      <c r="E353">
        <v>4</v>
      </c>
      <c r="F353" t="s">
        <v>27</v>
      </c>
      <c r="G353" t="s">
        <v>1955</v>
      </c>
      <c r="H353" t="s">
        <v>1956</v>
      </c>
      <c r="I353" t="s">
        <v>1957</v>
      </c>
      <c r="J353" s="1" t="s">
        <v>1958</v>
      </c>
    </row>
    <row r="354" spans="1:10" ht="409.6">
      <c r="A354">
        <v>352</v>
      </c>
      <c r="B354" t="s">
        <v>175</v>
      </c>
      <c r="C354" t="s">
        <v>1959</v>
      </c>
      <c r="D354" t="s">
        <v>1960</v>
      </c>
      <c r="F354" t="s">
        <v>27</v>
      </c>
      <c r="H354" s="1" t="s">
        <v>1961</v>
      </c>
      <c r="I354" t="s">
        <v>1962</v>
      </c>
      <c r="J354" s="1" t="s">
        <v>1963</v>
      </c>
    </row>
    <row r="355" spans="1:10" ht="409.6">
      <c r="A355">
        <v>353</v>
      </c>
      <c r="B355" t="s">
        <v>83</v>
      </c>
      <c r="C355" t="s">
        <v>1964</v>
      </c>
      <c r="D355" t="s">
        <v>18</v>
      </c>
      <c r="E355">
        <v>4.2</v>
      </c>
      <c r="F355" t="s">
        <v>165</v>
      </c>
      <c r="H355" t="s">
        <v>1965</v>
      </c>
      <c r="I355" t="s">
        <v>1966</v>
      </c>
      <c r="J355" s="1" t="s">
        <v>1967</v>
      </c>
    </row>
    <row r="356" spans="1:10" ht="409.6">
      <c r="A356">
        <v>354</v>
      </c>
      <c r="B356" t="s">
        <v>9</v>
      </c>
      <c r="C356" t="s">
        <v>1968</v>
      </c>
      <c r="D356" t="s">
        <v>18</v>
      </c>
      <c r="F356" t="s">
        <v>210</v>
      </c>
      <c r="G356" t="s">
        <v>1969</v>
      </c>
      <c r="H356" t="s">
        <v>1970</v>
      </c>
      <c r="I356" t="s">
        <v>1971</v>
      </c>
      <c r="J356" s="1" t="s">
        <v>1972</v>
      </c>
    </row>
    <row r="357" spans="1:10" ht="409.6">
      <c r="A357">
        <v>355</v>
      </c>
      <c r="B357" t="s">
        <v>1973</v>
      </c>
      <c r="C357" t="s">
        <v>1974</v>
      </c>
      <c r="D357" t="s">
        <v>1975</v>
      </c>
      <c r="E357">
        <v>3.6</v>
      </c>
      <c r="F357" t="s">
        <v>19</v>
      </c>
      <c r="G357" t="s">
        <v>1976</v>
      </c>
      <c r="H357" s="1" t="s">
        <v>1977</v>
      </c>
      <c r="I357" t="s">
        <v>1978</v>
      </c>
      <c r="J357" s="1" t="s">
        <v>1979</v>
      </c>
    </row>
    <row r="358" spans="1:10" ht="409.6">
      <c r="A358">
        <v>356</v>
      </c>
      <c r="B358" t="s">
        <v>1924</v>
      </c>
      <c r="C358" t="s">
        <v>1925</v>
      </c>
      <c r="D358" t="s">
        <v>18</v>
      </c>
      <c r="F358" t="s">
        <v>27</v>
      </c>
      <c r="G358" t="s">
        <v>1926</v>
      </c>
      <c r="H358" t="s">
        <v>1927</v>
      </c>
      <c r="I358" t="s">
        <v>1980</v>
      </c>
      <c r="J358" s="1" t="s">
        <v>1929</v>
      </c>
    </row>
    <row r="359" spans="1:10" ht="409.6">
      <c r="A359">
        <v>357</v>
      </c>
      <c r="B359" t="s">
        <v>31</v>
      </c>
      <c r="C359" t="s">
        <v>1981</v>
      </c>
      <c r="D359" t="s">
        <v>209</v>
      </c>
      <c r="F359" t="s">
        <v>27</v>
      </c>
      <c r="G359" t="s">
        <v>125</v>
      </c>
      <c r="H359" s="1" t="s">
        <v>1982</v>
      </c>
      <c r="I359" t="s">
        <v>1983</v>
      </c>
      <c r="J359" s="1" t="s">
        <v>1984</v>
      </c>
    </row>
    <row r="360" spans="1:10" ht="409.6">
      <c r="A360">
        <v>358</v>
      </c>
      <c r="B360" t="s">
        <v>1985</v>
      </c>
      <c r="C360" t="s">
        <v>1986</v>
      </c>
      <c r="D360" t="s">
        <v>1987</v>
      </c>
      <c r="F360" t="s">
        <v>27</v>
      </c>
      <c r="H360" s="1" t="s">
        <v>1988</v>
      </c>
      <c r="I360" t="s">
        <v>1989</v>
      </c>
      <c r="J360" s="1" t="s">
        <v>1990</v>
      </c>
    </row>
    <row r="361" spans="1:10" ht="409.6">
      <c r="A361">
        <v>359</v>
      </c>
      <c r="B361" t="s">
        <v>31</v>
      </c>
      <c r="C361" t="s">
        <v>1991</v>
      </c>
      <c r="D361" t="s">
        <v>18</v>
      </c>
      <c r="F361" t="s">
        <v>27</v>
      </c>
      <c r="G361" t="s">
        <v>1992</v>
      </c>
      <c r="H361" t="s">
        <v>1993</v>
      </c>
      <c r="I361" t="s">
        <v>1994</v>
      </c>
      <c r="J361" s="1" t="s">
        <v>1995</v>
      </c>
    </row>
    <row r="362" spans="1:10" ht="409.6">
      <c r="A362">
        <v>360</v>
      </c>
      <c r="B362" t="s">
        <v>1996</v>
      </c>
      <c r="C362" t="s">
        <v>1997</v>
      </c>
      <c r="D362" t="s">
        <v>18</v>
      </c>
      <c r="F362" t="s">
        <v>99</v>
      </c>
      <c r="G362" t="s">
        <v>1998</v>
      </c>
      <c r="H362" s="1" t="s">
        <v>1999</v>
      </c>
      <c r="I362" t="s">
        <v>2000</v>
      </c>
      <c r="J362" s="1" t="s">
        <v>2001</v>
      </c>
    </row>
    <row r="363" spans="1:10" ht="409.6">
      <c r="A363">
        <v>361</v>
      </c>
      <c r="B363" t="s">
        <v>2002</v>
      </c>
      <c r="C363" t="s">
        <v>2003</v>
      </c>
      <c r="D363" t="s">
        <v>2004</v>
      </c>
      <c r="F363" t="s">
        <v>2005</v>
      </c>
      <c r="G363" t="s">
        <v>2006</v>
      </c>
      <c r="H363" t="s">
        <v>2007</v>
      </c>
      <c r="I363" t="s">
        <v>2008</v>
      </c>
      <c r="J363" s="1" t="s">
        <v>2009</v>
      </c>
    </row>
    <row r="364" spans="1:10" ht="409.6">
      <c r="A364">
        <v>362</v>
      </c>
      <c r="B364" t="s">
        <v>2010</v>
      </c>
      <c r="C364" t="s">
        <v>2011</v>
      </c>
      <c r="D364" t="s">
        <v>2012</v>
      </c>
      <c r="E364">
        <v>3.7</v>
      </c>
      <c r="F364" t="s">
        <v>50</v>
      </c>
      <c r="H364" t="s">
        <v>2013</v>
      </c>
      <c r="I364" t="s">
        <v>2014</v>
      </c>
      <c r="J364" s="1" t="s">
        <v>2015</v>
      </c>
    </row>
    <row r="365" spans="1:10" ht="409.6">
      <c r="A365">
        <v>363</v>
      </c>
      <c r="B365" t="s">
        <v>2016</v>
      </c>
      <c r="C365" t="s">
        <v>2017</v>
      </c>
      <c r="D365" t="s">
        <v>2018</v>
      </c>
      <c r="E365">
        <v>3.4</v>
      </c>
      <c r="F365" t="s">
        <v>456</v>
      </c>
      <c r="H365" s="1" t="s">
        <v>2019</v>
      </c>
      <c r="I365" t="s">
        <v>2020</v>
      </c>
      <c r="J365" s="1" t="s">
        <v>2021</v>
      </c>
    </row>
    <row r="366" spans="1:10" ht="409.6">
      <c r="A366">
        <v>364</v>
      </c>
      <c r="B366" t="s">
        <v>2022</v>
      </c>
      <c r="C366" t="s">
        <v>1563</v>
      </c>
      <c r="D366" t="s">
        <v>2023</v>
      </c>
      <c r="F366" t="s">
        <v>470</v>
      </c>
      <c r="G366" t="s">
        <v>2024</v>
      </c>
      <c r="H366" s="1" t="s">
        <v>2025</v>
      </c>
      <c r="I366" t="s">
        <v>2026</v>
      </c>
      <c r="J366" s="1" t="s">
        <v>2027</v>
      </c>
    </row>
    <row r="367" spans="1:10" ht="409.6">
      <c r="A367">
        <v>365</v>
      </c>
      <c r="B367" t="s">
        <v>54</v>
      </c>
      <c r="C367" t="s">
        <v>872</v>
      </c>
      <c r="D367" t="s">
        <v>209</v>
      </c>
      <c r="F367" t="s">
        <v>124</v>
      </c>
      <c r="G367" t="s">
        <v>223</v>
      </c>
      <c r="H367" s="1" t="s">
        <v>785</v>
      </c>
      <c r="I367" t="s">
        <v>2028</v>
      </c>
      <c r="J367" s="1" t="s">
        <v>2029</v>
      </c>
    </row>
    <row r="368" spans="1:10" ht="409.6">
      <c r="A368">
        <v>366</v>
      </c>
      <c r="B368" t="s">
        <v>2030</v>
      </c>
      <c r="C368" t="s">
        <v>329</v>
      </c>
      <c r="D368" t="s">
        <v>2031</v>
      </c>
      <c r="E368">
        <v>3.3</v>
      </c>
      <c r="F368" t="s">
        <v>456</v>
      </c>
      <c r="G368" t="s">
        <v>331</v>
      </c>
      <c r="H368" s="1" t="s">
        <v>2032</v>
      </c>
      <c r="I368" t="s">
        <v>2033</v>
      </c>
      <c r="J368" s="1" t="s">
        <v>2034</v>
      </c>
    </row>
    <row r="369" spans="1:10" ht="409.6">
      <c r="A369">
        <v>367</v>
      </c>
      <c r="B369" t="s">
        <v>54</v>
      </c>
      <c r="C369" t="s">
        <v>2035</v>
      </c>
      <c r="D369" t="s">
        <v>2036</v>
      </c>
      <c r="E369">
        <v>3.4</v>
      </c>
      <c r="F369" t="s">
        <v>34</v>
      </c>
      <c r="H369" s="1" t="s">
        <v>1712</v>
      </c>
      <c r="I369" t="s">
        <v>2037</v>
      </c>
      <c r="J369" s="1" t="s">
        <v>2038</v>
      </c>
    </row>
    <row r="370" spans="1:10" ht="409.6">
      <c r="A370">
        <v>368</v>
      </c>
      <c r="B370" t="s">
        <v>2039</v>
      </c>
      <c r="C370" t="s">
        <v>1986</v>
      </c>
      <c r="D370" t="s">
        <v>1987</v>
      </c>
      <c r="F370" t="s">
        <v>27</v>
      </c>
      <c r="H370" s="1" t="s">
        <v>2040</v>
      </c>
      <c r="I370" t="s">
        <v>2041</v>
      </c>
      <c r="J370" s="1" t="s">
        <v>2042</v>
      </c>
    </row>
    <row r="371" spans="1:10" ht="409.6">
      <c r="A371">
        <v>369</v>
      </c>
      <c r="B371" t="s">
        <v>563</v>
      </c>
      <c r="C371" t="s">
        <v>2043</v>
      </c>
      <c r="D371" t="s">
        <v>2044</v>
      </c>
      <c r="E371">
        <v>3.9</v>
      </c>
      <c r="F371" t="s">
        <v>165</v>
      </c>
      <c r="H371" s="1" t="s">
        <v>2045</v>
      </c>
      <c r="I371" t="s">
        <v>2046</v>
      </c>
      <c r="J371" s="1" t="s">
        <v>2047</v>
      </c>
    </row>
    <row r="372" spans="1:10" ht="409.6">
      <c r="A372">
        <v>370</v>
      </c>
      <c r="B372" t="s">
        <v>2048</v>
      </c>
      <c r="C372" t="s">
        <v>2049</v>
      </c>
      <c r="D372" t="s">
        <v>2050</v>
      </c>
      <c r="E372">
        <v>3.3</v>
      </c>
      <c r="F372" t="s">
        <v>132</v>
      </c>
      <c r="G372" t="s">
        <v>2051</v>
      </c>
      <c r="H372" s="1" t="s">
        <v>2052</v>
      </c>
      <c r="I372" t="s">
        <v>2053</v>
      </c>
      <c r="J372" s="1" t="s">
        <v>2054</v>
      </c>
    </row>
    <row r="373" spans="1:10" ht="409.6">
      <c r="A373">
        <v>371</v>
      </c>
      <c r="B373" t="s">
        <v>2055</v>
      </c>
      <c r="C373" t="s">
        <v>2056</v>
      </c>
      <c r="D373" t="s">
        <v>18</v>
      </c>
      <c r="E373">
        <v>4.0999999999999996</v>
      </c>
      <c r="F373" t="s">
        <v>99</v>
      </c>
      <c r="H373" t="s">
        <v>2057</v>
      </c>
      <c r="I373" t="s">
        <v>2058</v>
      </c>
      <c r="J373" s="1" t="s">
        <v>2059</v>
      </c>
    </row>
    <row r="374" spans="1:10" ht="409.6">
      <c r="A374">
        <v>372</v>
      </c>
      <c r="B374" t="s">
        <v>2060</v>
      </c>
      <c r="C374" t="s">
        <v>2061</v>
      </c>
      <c r="D374" t="s">
        <v>2062</v>
      </c>
      <c r="E374">
        <v>3.3</v>
      </c>
      <c r="F374" t="s">
        <v>774</v>
      </c>
      <c r="H374" s="1" t="s">
        <v>2063</v>
      </c>
      <c r="I374" t="s">
        <v>2064</v>
      </c>
      <c r="J374" s="1" t="s">
        <v>2065</v>
      </c>
    </row>
    <row r="375" spans="1:10" ht="409.6">
      <c r="A375">
        <v>373</v>
      </c>
      <c r="B375" t="s">
        <v>2066</v>
      </c>
      <c r="C375" t="s">
        <v>2067</v>
      </c>
      <c r="D375" t="s">
        <v>18</v>
      </c>
      <c r="E375">
        <v>3.7</v>
      </c>
      <c r="F375" t="s">
        <v>210</v>
      </c>
      <c r="G375" t="s">
        <v>2068</v>
      </c>
      <c r="H375" s="1" t="s">
        <v>2069</v>
      </c>
      <c r="I375" t="s">
        <v>2070</v>
      </c>
      <c r="J375" s="1" t="s">
        <v>2071</v>
      </c>
    </row>
    <row r="376" spans="1:10" ht="409.6">
      <c r="A376">
        <v>374</v>
      </c>
      <c r="B376" t="s">
        <v>2072</v>
      </c>
      <c r="C376" t="s">
        <v>2073</v>
      </c>
      <c r="D376" t="s">
        <v>2074</v>
      </c>
      <c r="F376" t="s">
        <v>132</v>
      </c>
      <c r="G376" t="s">
        <v>1768</v>
      </c>
      <c r="H376" s="1" t="s">
        <v>2075</v>
      </c>
      <c r="I376" t="s">
        <v>2076</v>
      </c>
      <c r="J376" s="1" t="s">
        <v>2077</v>
      </c>
    </row>
    <row r="377" spans="1:10" ht="409.6">
      <c r="A377">
        <v>375</v>
      </c>
      <c r="B377" t="s">
        <v>2078</v>
      </c>
      <c r="C377" t="s">
        <v>2079</v>
      </c>
      <c r="D377" t="s">
        <v>2080</v>
      </c>
      <c r="F377" t="s">
        <v>165</v>
      </c>
      <c r="G377" t="s">
        <v>2081</v>
      </c>
      <c r="H377" t="s">
        <v>2082</v>
      </c>
      <c r="I377" t="s">
        <v>2083</v>
      </c>
      <c r="J377" s="1" t="s">
        <v>2084</v>
      </c>
    </row>
    <row r="378" spans="1:10" ht="409.6">
      <c r="A378">
        <v>376</v>
      </c>
      <c r="B378" t="s">
        <v>1886</v>
      </c>
      <c r="C378" t="s">
        <v>2085</v>
      </c>
      <c r="D378" t="s">
        <v>2086</v>
      </c>
      <c r="E378">
        <v>4.2</v>
      </c>
      <c r="F378" t="s">
        <v>27</v>
      </c>
      <c r="H378" t="s">
        <v>2087</v>
      </c>
      <c r="I378" t="s">
        <v>2088</v>
      </c>
      <c r="J378" s="1" t="s">
        <v>2089</v>
      </c>
    </row>
    <row r="379" spans="1:10" ht="409.6">
      <c r="A379">
        <v>377</v>
      </c>
      <c r="B379" t="s">
        <v>31</v>
      </c>
      <c r="C379" t="s">
        <v>2090</v>
      </c>
      <c r="D379" t="s">
        <v>18</v>
      </c>
      <c r="F379" t="s">
        <v>1667</v>
      </c>
      <c r="G379" t="s">
        <v>2091</v>
      </c>
      <c r="H379" s="1" t="s">
        <v>2092</v>
      </c>
      <c r="I379" t="s">
        <v>2093</v>
      </c>
      <c r="J379" s="1" t="s">
        <v>2094</v>
      </c>
    </row>
    <row r="380" spans="1:10" ht="409.6">
      <c r="A380">
        <v>378</v>
      </c>
      <c r="B380" t="s">
        <v>277</v>
      </c>
      <c r="C380" t="s">
        <v>2095</v>
      </c>
      <c r="D380" t="s">
        <v>18</v>
      </c>
      <c r="E380">
        <v>2.9</v>
      </c>
      <c r="F380" t="s">
        <v>27</v>
      </c>
      <c r="H380" s="1" t="s">
        <v>2096</v>
      </c>
      <c r="I380" t="s">
        <v>2097</v>
      </c>
      <c r="J380" s="1" t="s">
        <v>2098</v>
      </c>
    </row>
    <row r="381" spans="1:10" ht="409.6">
      <c r="A381">
        <v>379</v>
      </c>
      <c r="B381" t="s">
        <v>2099</v>
      </c>
      <c r="C381" t="s">
        <v>2100</v>
      </c>
      <c r="D381" t="s">
        <v>512</v>
      </c>
      <c r="F381" t="s">
        <v>27</v>
      </c>
      <c r="H381" t="s">
        <v>2101</v>
      </c>
      <c r="I381" t="s">
        <v>2102</v>
      </c>
      <c r="J381" s="1" t="s">
        <v>2103</v>
      </c>
    </row>
    <row r="382" spans="1:10" ht="409.6">
      <c r="A382">
        <v>380</v>
      </c>
      <c r="B382" t="s">
        <v>2104</v>
      </c>
      <c r="C382" t="s">
        <v>2105</v>
      </c>
      <c r="D382" t="s">
        <v>2106</v>
      </c>
      <c r="E382">
        <v>4.4000000000000004</v>
      </c>
      <c r="F382" t="s">
        <v>362</v>
      </c>
      <c r="H382" s="1" t="s">
        <v>2107</v>
      </c>
      <c r="I382" t="s">
        <v>2108</v>
      </c>
      <c r="J382" s="1" t="s">
        <v>2109</v>
      </c>
    </row>
    <row r="383" spans="1:10" ht="409.6">
      <c r="A383">
        <v>381</v>
      </c>
      <c r="B383" t="s">
        <v>2110</v>
      </c>
      <c r="C383" t="s">
        <v>196</v>
      </c>
      <c r="D383" t="s">
        <v>1649</v>
      </c>
      <c r="E383">
        <v>3.8</v>
      </c>
      <c r="F383" t="s">
        <v>300</v>
      </c>
      <c r="G383" t="s">
        <v>2111</v>
      </c>
      <c r="H383" t="s">
        <v>2112</v>
      </c>
      <c r="I383" t="s">
        <v>2113</v>
      </c>
      <c r="J383" s="1" t="s">
        <v>2114</v>
      </c>
    </row>
    <row r="384" spans="1:10" ht="409.6">
      <c r="A384">
        <v>382</v>
      </c>
      <c r="B384" t="s">
        <v>2115</v>
      </c>
      <c r="C384" t="s">
        <v>2116</v>
      </c>
      <c r="D384" t="s">
        <v>2117</v>
      </c>
      <c r="E384">
        <v>3.7</v>
      </c>
      <c r="F384" t="s">
        <v>27</v>
      </c>
      <c r="G384" t="s">
        <v>2118</v>
      </c>
      <c r="H384" s="1" t="s">
        <v>2119</v>
      </c>
      <c r="I384" t="s">
        <v>2120</v>
      </c>
      <c r="J384" s="1" t="s">
        <v>2121</v>
      </c>
    </row>
    <row r="385" spans="1:10" ht="409.6">
      <c r="A385">
        <v>383</v>
      </c>
      <c r="B385" t="s">
        <v>2122</v>
      </c>
      <c r="C385" t="s">
        <v>2123</v>
      </c>
      <c r="D385" t="s">
        <v>2124</v>
      </c>
      <c r="E385">
        <v>4</v>
      </c>
      <c r="F385" t="s">
        <v>27</v>
      </c>
      <c r="H385" s="1" t="s">
        <v>2125</v>
      </c>
      <c r="I385" t="s">
        <v>2126</v>
      </c>
      <c r="J385" s="1" t="s">
        <v>2127</v>
      </c>
    </row>
    <row r="386" spans="1:10" ht="409.6">
      <c r="A386">
        <v>384</v>
      </c>
      <c r="B386" t="s">
        <v>2128</v>
      </c>
      <c r="C386" t="s">
        <v>2129</v>
      </c>
      <c r="D386" t="s">
        <v>18</v>
      </c>
      <c r="E386">
        <v>3</v>
      </c>
      <c r="F386" t="s">
        <v>91</v>
      </c>
      <c r="H386" t="s">
        <v>2130</v>
      </c>
      <c r="I386" t="s">
        <v>2131</v>
      </c>
      <c r="J386" s="1" t="s">
        <v>2132</v>
      </c>
    </row>
    <row r="387" spans="1:10" ht="409.6">
      <c r="A387">
        <v>385</v>
      </c>
      <c r="B387" t="s">
        <v>647</v>
      </c>
      <c r="C387" t="s">
        <v>2133</v>
      </c>
      <c r="D387" t="s">
        <v>2134</v>
      </c>
      <c r="F387" t="s">
        <v>19</v>
      </c>
      <c r="G387" t="s">
        <v>2135</v>
      </c>
      <c r="H387" s="1" t="s">
        <v>2136</v>
      </c>
      <c r="I387" t="s">
        <v>2137</v>
      </c>
      <c r="J387" s="1" t="s">
        <v>2138</v>
      </c>
    </row>
    <row r="388" spans="1:10" ht="409.6">
      <c r="A388">
        <v>386</v>
      </c>
      <c r="B388" t="s">
        <v>734</v>
      </c>
      <c r="C388" t="s">
        <v>2139</v>
      </c>
      <c r="D388" t="s">
        <v>1801</v>
      </c>
      <c r="F388" t="s">
        <v>27</v>
      </c>
      <c r="H388" s="1" t="s">
        <v>2140</v>
      </c>
      <c r="I388" t="s">
        <v>2141</v>
      </c>
      <c r="J388" s="1" t="s">
        <v>2142</v>
      </c>
    </row>
    <row r="389" spans="1:10" ht="409.6">
      <c r="A389">
        <v>387</v>
      </c>
      <c r="B389" t="s">
        <v>2143</v>
      </c>
      <c r="C389" t="s">
        <v>2144</v>
      </c>
      <c r="D389" t="s">
        <v>2145</v>
      </c>
      <c r="E389">
        <v>3.5</v>
      </c>
      <c r="F389" t="s">
        <v>300</v>
      </c>
      <c r="H389" s="1" t="s">
        <v>2146</v>
      </c>
      <c r="I389" t="s">
        <v>2147</v>
      </c>
      <c r="J389" s="1" t="s">
        <v>2148</v>
      </c>
    </row>
    <row r="390" spans="1:10" ht="409.6">
      <c r="A390">
        <v>388</v>
      </c>
      <c r="B390" t="s">
        <v>2149</v>
      </c>
      <c r="C390" t="s">
        <v>2150</v>
      </c>
      <c r="D390" t="s">
        <v>2151</v>
      </c>
      <c r="E390">
        <v>4.0999999999999996</v>
      </c>
      <c r="F390" t="s">
        <v>27</v>
      </c>
      <c r="H390" t="s">
        <v>2152</v>
      </c>
      <c r="I390" t="s">
        <v>2153</v>
      </c>
      <c r="J390" s="1" t="s">
        <v>2154</v>
      </c>
    </row>
    <row r="391" spans="1:10" ht="409.6">
      <c r="A391">
        <v>389</v>
      </c>
      <c r="B391" t="s">
        <v>2155</v>
      </c>
      <c r="C391" t="s">
        <v>2156</v>
      </c>
      <c r="D391" t="s">
        <v>18</v>
      </c>
      <c r="F391" t="s">
        <v>456</v>
      </c>
      <c r="G391" t="s">
        <v>2157</v>
      </c>
      <c r="H391" s="1" t="s">
        <v>2158</v>
      </c>
      <c r="I391" t="s">
        <v>2159</v>
      </c>
      <c r="J391" s="1" t="s">
        <v>2160</v>
      </c>
    </row>
    <row r="392" spans="1:10" ht="409.6">
      <c r="A392">
        <v>390</v>
      </c>
      <c r="B392" t="s">
        <v>2161</v>
      </c>
      <c r="C392" t="s">
        <v>2162</v>
      </c>
      <c r="D392" t="s">
        <v>2163</v>
      </c>
      <c r="E392">
        <v>3.9</v>
      </c>
      <c r="F392" t="s">
        <v>34</v>
      </c>
      <c r="H392" s="1" t="s">
        <v>2164</v>
      </c>
      <c r="I392" t="s">
        <v>2165</v>
      </c>
      <c r="J392" s="1" t="s">
        <v>2166</v>
      </c>
    </row>
    <row r="393" spans="1:10" ht="409.6">
      <c r="A393">
        <v>391</v>
      </c>
      <c r="B393" t="s">
        <v>16</v>
      </c>
      <c r="C393" t="s">
        <v>2167</v>
      </c>
      <c r="D393" t="s">
        <v>2168</v>
      </c>
      <c r="E393">
        <v>4.0999999999999996</v>
      </c>
      <c r="F393" t="s">
        <v>124</v>
      </c>
      <c r="G393" t="s">
        <v>2169</v>
      </c>
      <c r="H393" s="1" t="s">
        <v>2170</v>
      </c>
      <c r="I393" t="s">
        <v>2171</v>
      </c>
      <c r="J393" s="1" t="s">
        <v>2172</v>
      </c>
    </row>
    <row r="394" spans="1:10" ht="409.6">
      <c r="A394">
        <v>392</v>
      </c>
      <c r="B394" t="s">
        <v>60</v>
      </c>
      <c r="C394" t="s">
        <v>2173</v>
      </c>
      <c r="D394" t="s">
        <v>18</v>
      </c>
      <c r="F394" t="s">
        <v>124</v>
      </c>
      <c r="H394" s="1" t="s">
        <v>2174</v>
      </c>
      <c r="I394" t="s">
        <v>2175</v>
      </c>
      <c r="J394" s="1" t="s">
        <v>2176</v>
      </c>
    </row>
    <row r="395" spans="1:10" ht="409.6">
      <c r="A395">
        <v>393</v>
      </c>
      <c r="B395" t="s">
        <v>2072</v>
      </c>
      <c r="C395" t="s">
        <v>2177</v>
      </c>
      <c r="D395" t="s">
        <v>930</v>
      </c>
      <c r="F395" t="s">
        <v>42</v>
      </c>
      <c r="G395" t="s">
        <v>1920</v>
      </c>
      <c r="H395" t="s">
        <v>2178</v>
      </c>
      <c r="I395" t="s">
        <v>2179</v>
      </c>
      <c r="J395" s="1" t="s">
        <v>2180</v>
      </c>
    </row>
    <row r="396" spans="1:10" ht="409.6">
      <c r="A396">
        <v>394</v>
      </c>
      <c r="B396" t="s">
        <v>2181</v>
      </c>
      <c r="C396" t="s">
        <v>2182</v>
      </c>
      <c r="D396" t="s">
        <v>2012</v>
      </c>
      <c r="F396" t="s">
        <v>27</v>
      </c>
      <c r="H396" s="1" t="s">
        <v>2183</v>
      </c>
      <c r="I396" t="s">
        <v>2184</v>
      </c>
      <c r="J396" s="1" t="s">
        <v>2185</v>
      </c>
    </row>
    <row r="397" spans="1:10" ht="409.6">
      <c r="A397">
        <v>395</v>
      </c>
      <c r="B397" t="s">
        <v>2186</v>
      </c>
      <c r="C397" t="s">
        <v>1603</v>
      </c>
      <c r="D397" t="s">
        <v>2187</v>
      </c>
      <c r="E397">
        <v>3.8</v>
      </c>
      <c r="F397" t="s">
        <v>456</v>
      </c>
      <c r="H397" s="1" t="s">
        <v>2188</v>
      </c>
      <c r="I397" t="s">
        <v>2189</v>
      </c>
      <c r="J397" s="1" t="s">
        <v>2190</v>
      </c>
    </row>
    <row r="398" spans="1:10" ht="409.6">
      <c r="A398">
        <v>396</v>
      </c>
      <c r="B398" t="s">
        <v>1520</v>
      </c>
      <c r="C398" t="s">
        <v>1521</v>
      </c>
      <c r="D398" t="s">
        <v>1522</v>
      </c>
      <c r="E398">
        <v>3.2</v>
      </c>
      <c r="F398" t="s">
        <v>27</v>
      </c>
      <c r="G398" t="s">
        <v>1523</v>
      </c>
      <c r="H398" t="s">
        <v>2191</v>
      </c>
      <c r="I398" t="s">
        <v>1525</v>
      </c>
      <c r="J398" s="1" t="s">
        <v>1526</v>
      </c>
    </row>
    <row r="399" spans="1:10" ht="409.6">
      <c r="A399">
        <v>397</v>
      </c>
      <c r="B399" t="s">
        <v>9</v>
      </c>
      <c r="C399" t="s">
        <v>2192</v>
      </c>
      <c r="D399" t="s">
        <v>1394</v>
      </c>
      <c r="F399" t="s">
        <v>1667</v>
      </c>
      <c r="G399" t="s">
        <v>2193</v>
      </c>
      <c r="H399" t="s">
        <v>2194</v>
      </c>
      <c r="I399" t="s">
        <v>2195</v>
      </c>
      <c r="J399" s="1" t="s">
        <v>2196</v>
      </c>
    </row>
    <row r="400" spans="1:10" ht="409.6">
      <c r="A400">
        <v>398</v>
      </c>
      <c r="B400" t="s">
        <v>31</v>
      </c>
      <c r="C400" t="s">
        <v>2197</v>
      </c>
      <c r="D400" t="s">
        <v>209</v>
      </c>
      <c r="F400" t="s">
        <v>124</v>
      </c>
      <c r="H400" s="1" t="s">
        <v>2198</v>
      </c>
      <c r="I400" t="s">
        <v>2199</v>
      </c>
      <c r="J400" s="1" t="s">
        <v>2200</v>
      </c>
    </row>
    <row r="401" spans="1:10" ht="409.6">
      <c r="A401">
        <v>399</v>
      </c>
      <c r="B401" t="s">
        <v>2201</v>
      </c>
      <c r="C401" t="s">
        <v>2202</v>
      </c>
      <c r="D401" t="s">
        <v>18</v>
      </c>
      <c r="F401" t="s">
        <v>27</v>
      </c>
      <c r="H401" t="s">
        <v>2203</v>
      </c>
      <c r="I401" t="s">
        <v>2204</v>
      </c>
      <c r="J401" s="1" t="s">
        <v>2205</v>
      </c>
    </row>
    <row r="402" spans="1:10" ht="409.6">
      <c r="A402">
        <v>400</v>
      </c>
      <c r="B402" t="s">
        <v>1497</v>
      </c>
      <c r="C402" t="s">
        <v>2206</v>
      </c>
      <c r="D402" t="s">
        <v>2207</v>
      </c>
      <c r="F402" t="s">
        <v>410</v>
      </c>
      <c r="G402" t="s">
        <v>2208</v>
      </c>
      <c r="H402" s="1" t="s">
        <v>2209</v>
      </c>
      <c r="I402" t="s">
        <v>2210</v>
      </c>
      <c r="J402" s="1" t="s">
        <v>2211</v>
      </c>
    </row>
    <row r="403" spans="1:10" ht="409.6">
      <c r="A403">
        <v>401</v>
      </c>
      <c r="B403" t="s">
        <v>175</v>
      </c>
      <c r="C403" t="s">
        <v>2212</v>
      </c>
      <c r="D403" t="s">
        <v>2213</v>
      </c>
      <c r="E403">
        <v>3.4</v>
      </c>
      <c r="F403" t="s">
        <v>12</v>
      </c>
      <c r="H403" s="1" t="s">
        <v>2214</v>
      </c>
      <c r="I403" t="s">
        <v>2215</v>
      </c>
      <c r="J403" s="1" t="s">
        <v>2216</v>
      </c>
    </row>
    <row r="404" spans="1:10" ht="409.6">
      <c r="A404">
        <v>402</v>
      </c>
      <c r="B404" t="s">
        <v>1503</v>
      </c>
      <c r="C404" t="s">
        <v>1504</v>
      </c>
      <c r="D404" t="s">
        <v>1394</v>
      </c>
      <c r="F404" t="s">
        <v>27</v>
      </c>
      <c r="G404" t="s">
        <v>1505</v>
      </c>
      <c r="H404" s="1" t="s">
        <v>1506</v>
      </c>
      <c r="I404" t="s">
        <v>2217</v>
      </c>
      <c r="J404" s="1" t="s">
        <v>1508</v>
      </c>
    </row>
    <row r="405" spans="1:10" ht="409.6">
      <c r="A405">
        <v>403</v>
      </c>
      <c r="B405" t="s">
        <v>9</v>
      </c>
      <c r="C405" t="s">
        <v>1586</v>
      </c>
      <c r="D405" t="s">
        <v>18</v>
      </c>
      <c r="E405">
        <v>3.6</v>
      </c>
      <c r="F405" t="s">
        <v>27</v>
      </c>
      <c r="G405" t="s">
        <v>1587</v>
      </c>
      <c r="H405" t="s">
        <v>1588</v>
      </c>
      <c r="I405" t="s">
        <v>1589</v>
      </c>
      <c r="J405" s="1" t="s">
        <v>1590</v>
      </c>
    </row>
    <row r="406" spans="1:10" ht="409.6">
      <c r="A406">
        <v>404</v>
      </c>
      <c r="B406" t="s">
        <v>83</v>
      </c>
      <c r="C406" t="s">
        <v>2218</v>
      </c>
      <c r="D406" t="s">
        <v>2219</v>
      </c>
      <c r="F406" t="s">
        <v>132</v>
      </c>
      <c r="G406" t="s">
        <v>2220</v>
      </c>
      <c r="H406" t="s">
        <v>2221</v>
      </c>
      <c r="I406" t="s">
        <v>2222</v>
      </c>
      <c r="J406" s="1" t="s">
        <v>2223</v>
      </c>
    </row>
    <row r="407" spans="1:10" ht="409.6">
      <c r="A407">
        <v>405</v>
      </c>
      <c r="B407" t="s">
        <v>929</v>
      </c>
      <c r="C407" t="s">
        <v>2224</v>
      </c>
      <c r="D407" t="s">
        <v>2225</v>
      </c>
      <c r="F407" t="s">
        <v>34</v>
      </c>
      <c r="H407" t="s">
        <v>2226</v>
      </c>
      <c r="I407" t="s">
        <v>2227</v>
      </c>
      <c r="J407" s="1" t="s">
        <v>2228</v>
      </c>
    </row>
    <row r="408" spans="1:10" ht="409.6">
      <c r="A408">
        <v>406</v>
      </c>
      <c r="B408" t="s">
        <v>175</v>
      </c>
      <c r="C408" t="s">
        <v>2212</v>
      </c>
      <c r="D408" t="s">
        <v>2213</v>
      </c>
      <c r="E408">
        <v>3.4</v>
      </c>
      <c r="F408" t="s">
        <v>12</v>
      </c>
      <c r="H408" s="1" t="s">
        <v>2214</v>
      </c>
      <c r="I408" t="s">
        <v>2215</v>
      </c>
      <c r="J408" s="1" t="s">
        <v>2216</v>
      </c>
    </row>
    <row r="409" spans="1:10" ht="409.6">
      <c r="A409">
        <v>407</v>
      </c>
      <c r="B409" t="s">
        <v>9</v>
      </c>
      <c r="C409" t="s">
        <v>2229</v>
      </c>
      <c r="D409" t="s">
        <v>18</v>
      </c>
      <c r="F409" t="s">
        <v>323</v>
      </c>
      <c r="H409" s="1" t="s">
        <v>2230</v>
      </c>
      <c r="I409" t="s">
        <v>2231</v>
      </c>
      <c r="J409" s="1" t="s">
        <v>2232</v>
      </c>
    </row>
    <row r="410" spans="1:10" ht="409.6">
      <c r="A410">
        <v>408</v>
      </c>
      <c r="B410" t="s">
        <v>2233</v>
      </c>
      <c r="C410" t="s">
        <v>2234</v>
      </c>
      <c r="D410" t="s">
        <v>18</v>
      </c>
      <c r="F410" t="s">
        <v>42</v>
      </c>
      <c r="G410" t="s">
        <v>2235</v>
      </c>
      <c r="H410" t="s">
        <v>2236</v>
      </c>
      <c r="I410" t="s">
        <v>2237</v>
      </c>
      <c r="J410" s="1" t="s">
        <v>2238</v>
      </c>
    </row>
    <row r="411" spans="1:10" ht="409.6">
      <c r="A411">
        <v>409</v>
      </c>
      <c r="B411" t="s">
        <v>83</v>
      </c>
      <c r="C411" t="s">
        <v>2239</v>
      </c>
      <c r="D411" t="s">
        <v>2240</v>
      </c>
      <c r="E411">
        <v>3.9</v>
      </c>
      <c r="F411" t="s">
        <v>165</v>
      </c>
      <c r="H411" s="1" t="s">
        <v>2241</v>
      </c>
      <c r="I411" t="s">
        <v>2242</v>
      </c>
      <c r="J411" s="1" t="s">
        <v>2243</v>
      </c>
    </row>
    <row r="412" spans="1:10" ht="409.6">
      <c r="A412">
        <v>410</v>
      </c>
      <c r="B412" t="s">
        <v>16</v>
      </c>
      <c r="C412" t="s">
        <v>2244</v>
      </c>
      <c r="D412" t="s">
        <v>2245</v>
      </c>
      <c r="F412" t="s">
        <v>42</v>
      </c>
      <c r="G412" t="s">
        <v>753</v>
      </c>
      <c r="H412" s="1" t="s">
        <v>2246</v>
      </c>
      <c r="I412" t="s">
        <v>2247</v>
      </c>
      <c r="J412" s="1" t="s">
        <v>2248</v>
      </c>
    </row>
    <row r="413" spans="1:10" ht="409.6">
      <c r="A413">
        <v>411</v>
      </c>
      <c r="B413" t="s">
        <v>2249</v>
      </c>
      <c r="C413" t="s">
        <v>443</v>
      </c>
      <c r="D413" t="s">
        <v>2250</v>
      </c>
      <c r="E413">
        <v>2.7</v>
      </c>
      <c r="F413" t="s">
        <v>19</v>
      </c>
      <c r="H413" s="1" t="s">
        <v>2251</v>
      </c>
      <c r="I413" t="s">
        <v>2252</v>
      </c>
      <c r="J413" s="1" t="s">
        <v>2253</v>
      </c>
    </row>
    <row r="414" spans="1:10" ht="409.6">
      <c r="A414">
        <v>412</v>
      </c>
      <c r="B414" t="s">
        <v>2254</v>
      </c>
      <c r="C414" t="s">
        <v>2255</v>
      </c>
      <c r="D414" t="s">
        <v>2256</v>
      </c>
      <c r="E414">
        <v>3.7</v>
      </c>
      <c r="F414" t="s">
        <v>427</v>
      </c>
      <c r="H414" t="s">
        <v>2257</v>
      </c>
      <c r="I414" t="s">
        <v>2258</v>
      </c>
      <c r="J414" s="1" t="s">
        <v>2259</v>
      </c>
    </row>
    <row r="415" spans="1:10" ht="409.6">
      <c r="A415">
        <v>413</v>
      </c>
      <c r="B415" t="s">
        <v>2260</v>
      </c>
      <c r="C415" t="s">
        <v>360</v>
      </c>
      <c r="D415" t="s">
        <v>2261</v>
      </c>
      <c r="E415">
        <v>5</v>
      </c>
      <c r="F415" t="s">
        <v>300</v>
      </c>
      <c r="H415" s="1" t="s">
        <v>2262</v>
      </c>
      <c r="I415" t="s">
        <v>2263</v>
      </c>
      <c r="J415" s="1" t="s">
        <v>2264</v>
      </c>
    </row>
    <row r="416" spans="1:10" ht="409.6">
      <c r="A416">
        <v>414</v>
      </c>
      <c r="B416" t="s">
        <v>31</v>
      </c>
      <c r="C416" t="s">
        <v>1409</v>
      </c>
      <c r="D416" t="s">
        <v>1410</v>
      </c>
      <c r="F416" t="s">
        <v>99</v>
      </c>
      <c r="G416" t="s">
        <v>1411</v>
      </c>
      <c r="H416" t="s">
        <v>1412</v>
      </c>
      <c r="I416" t="s">
        <v>1413</v>
      </c>
      <c r="J416" s="1" t="s">
        <v>1414</v>
      </c>
    </row>
    <row r="417" spans="1:10" ht="409.6">
      <c r="A417">
        <v>415</v>
      </c>
      <c r="B417" t="s">
        <v>2265</v>
      </c>
      <c r="C417" t="s">
        <v>2266</v>
      </c>
      <c r="D417" t="s">
        <v>2267</v>
      </c>
      <c r="F417" t="s">
        <v>27</v>
      </c>
      <c r="G417" t="s">
        <v>2068</v>
      </c>
      <c r="H417" t="s">
        <v>2268</v>
      </c>
      <c r="I417" t="s">
        <v>2269</v>
      </c>
      <c r="J417" s="1" t="s">
        <v>2270</v>
      </c>
    </row>
    <row r="418" spans="1:10" ht="409.6">
      <c r="A418">
        <v>416</v>
      </c>
      <c r="B418" t="s">
        <v>1544</v>
      </c>
      <c r="C418" t="s">
        <v>2271</v>
      </c>
      <c r="D418" t="s">
        <v>2272</v>
      </c>
      <c r="E418">
        <v>3.1</v>
      </c>
      <c r="F418" t="s">
        <v>300</v>
      </c>
      <c r="H418" t="s">
        <v>2273</v>
      </c>
      <c r="I418" t="s">
        <v>2274</v>
      </c>
      <c r="J418" s="1" t="s">
        <v>2275</v>
      </c>
    </row>
    <row r="419" spans="1:10" ht="409.6">
      <c r="A419">
        <v>417</v>
      </c>
      <c r="B419" t="s">
        <v>2276</v>
      </c>
      <c r="C419" t="s">
        <v>2277</v>
      </c>
      <c r="D419" t="s">
        <v>2278</v>
      </c>
      <c r="E419">
        <v>4</v>
      </c>
      <c r="F419" t="s">
        <v>456</v>
      </c>
      <c r="H419" s="1" t="s">
        <v>2279</v>
      </c>
      <c r="I419" t="s">
        <v>2280</v>
      </c>
      <c r="J419" s="1" t="s">
        <v>2281</v>
      </c>
    </row>
    <row r="420" spans="1:10" ht="409.6">
      <c r="A420">
        <v>418</v>
      </c>
      <c r="B420" t="s">
        <v>31</v>
      </c>
      <c r="C420" t="s">
        <v>2282</v>
      </c>
      <c r="D420" t="s">
        <v>2283</v>
      </c>
      <c r="F420" t="s">
        <v>42</v>
      </c>
      <c r="G420" t="s">
        <v>720</v>
      </c>
      <c r="H420" s="1" t="s">
        <v>2284</v>
      </c>
      <c r="I420" t="s">
        <v>2285</v>
      </c>
      <c r="J420" s="1" t="s">
        <v>2286</v>
      </c>
    </row>
    <row r="421" spans="1:10" ht="409.6">
      <c r="A421">
        <v>419</v>
      </c>
      <c r="B421" t="s">
        <v>31</v>
      </c>
      <c r="C421" t="s">
        <v>2287</v>
      </c>
      <c r="D421" t="s">
        <v>18</v>
      </c>
      <c r="F421" t="s">
        <v>42</v>
      </c>
      <c r="G421" t="s">
        <v>2288</v>
      </c>
      <c r="H421" s="1" t="s">
        <v>2289</v>
      </c>
      <c r="I421" t="s">
        <v>2290</v>
      </c>
      <c r="J421" s="1" t="s">
        <v>2291</v>
      </c>
    </row>
    <row r="422" spans="1:10" ht="409.6">
      <c r="A422">
        <v>420</v>
      </c>
      <c r="B422" t="s">
        <v>1513</v>
      </c>
      <c r="C422" t="s">
        <v>1514</v>
      </c>
      <c r="D422" t="s">
        <v>1515</v>
      </c>
      <c r="E422">
        <v>3.6</v>
      </c>
      <c r="F422" t="s">
        <v>132</v>
      </c>
      <c r="G422" t="s">
        <v>1516</v>
      </c>
      <c r="H422" t="s">
        <v>1517</v>
      </c>
      <c r="I422" t="s">
        <v>1518</v>
      </c>
      <c r="J422" s="1" t="s">
        <v>1519</v>
      </c>
    </row>
    <row r="423" spans="1:10" ht="409.6">
      <c r="A423">
        <v>421</v>
      </c>
      <c r="B423" t="s">
        <v>2292</v>
      </c>
      <c r="C423" t="s">
        <v>2293</v>
      </c>
      <c r="D423" t="s">
        <v>18</v>
      </c>
      <c r="F423" t="s">
        <v>91</v>
      </c>
      <c r="H423" t="s">
        <v>2294</v>
      </c>
      <c r="I423" t="s">
        <v>2295</v>
      </c>
      <c r="J423" s="1" t="s">
        <v>2296</v>
      </c>
    </row>
    <row r="424" spans="1:10" ht="409.6">
      <c r="A424">
        <v>422</v>
      </c>
      <c r="B424" t="s">
        <v>2297</v>
      </c>
      <c r="C424" t="s">
        <v>725</v>
      </c>
      <c r="D424" t="s">
        <v>2298</v>
      </c>
      <c r="E424">
        <v>3.9</v>
      </c>
      <c r="F424" t="s">
        <v>27</v>
      </c>
      <c r="H424" s="1" t="s">
        <v>2299</v>
      </c>
      <c r="I424" t="s">
        <v>2300</v>
      </c>
      <c r="J424" s="1" t="s">
        <v>2301</v>
      </c>
    </row>
    <row r="425" spans="1:10" ht="409.6">
      <c r="A425">
        <v>423</v>
      </c>
      <c r="B425" t="s">
        <v>1503</v>
      </c>
      <c r="C425" t="s">
        <v>1504</v>
      </c>
      <c r="D425" t="s">
        <v>1394</v>
      </c>
      <c r="F425" t="s">
        <v>27</v>
      </c>
      <c r="G425" t="s">
        <v>1505</v>
      </c>
      <c r="H425" s="1" t="s">
        <v>1506</v>
      </c>
      <c r="I425" t="s">
        <v>2302</v>
      </c>
      <c r="J425" s="1" t="s">
        <v>1508</v>
      </c>
    </row>
    <row r="426" spans="1:10" ht="409.6">
      <c r="A426">
        <v>424</v>
      </c>
      <c r="B426" t="s">
        <v>31</v>
      </c>
      <c r="C426" t="s">
        <v>2303</v>
      </c>
      <c r="D426" t="s">
        <v>209</v>
      </c>
      <c r="E426">
        <v>3.5</v>
      </c>
      <c r="F426" t="s">
        <v>19</v>
      </c>
      <c r="H426" s="1" t="s">
        <v>2304</v>
      </c>
      <c r="I426" t="s">
        <v>2305</v>
      </c>
      <c r="J426" s="1" t="s">
        <v>2306</v>
      </c>
    </row>
    <row r="427" spans="1:10" ht="409.6">
      <c r="A427">
        <v>425</v>
      </c>
      <c r="B427" t="s">
        <v>16</v>
      </c>
      <c r="C427" t="s">
        <v>2307</v>
      </c>
      <c r="D427" t="s">
        <v>18</v>
      </c>
      <c r="F427" t="s">
        <v>34</v>
      </c>
      <c r="H427" s="1" t="s">
        <v>2308</v>
      </c>
      <c r="I427" t="s">
        <v>2309</v>
      </c>
      <c r="J427" s="1" t="s">
        <v>2310</v>
      </c>
    </row>
    <row r="428" spans="1:10" ht="409.6">
      <c r="A428">
        <v>426</v>
      </c>
      <c r="B428" t="s">
        <v>2311</v>
      </c>
      <c r="C428" t="s">
        <v>2312</v>
      </c>
      <c r="D428" t="s">
        <v>2313</v>
      </c>
      <c r="E428">
        <v>3</v>
      </c>
      <c r="F428" t="s">
        <v>165</v>
      </c>
      <c r="G428" t="s">
        <v>1998</v>
      </c>
      <c r="H428" t="s">
        <v>2314</v>
      </c>
      <c r="I428" t="s">
        <v>2315</v>
      </c>
      <c r="J428" s="1" t="s">
        <v>2316</v>
      </c>
    </row>
    <row r="429" spans="1:10" ht="409.6">
      <c r="A429">
        <v>427</v>
      </c>
      <c r="B429" t="s">
        <v>9</v>
      </c>
      <c r="C429" t="s">
        <v>819</v>
      </c>
      <c r="D429" t="s">
        <v>379</v>
      </c>
      <c r="E429">
        <v>4.2</v>
      </c>
      <c r="F429" t="s">
        <v>27</v>
      </c>
      <c r="G429" t="s">
        <v>2317</v>
      </c>
      <c r="H429" s="1" t="s">
        <v>2318</v>
      </c>
      <c r="I429" t="s">
        <v>2319</v>
      </c>
      <c r="J429" s="1" t="s">
        <v>2320</v>
      </c>
    </row>
    <row r="430" spans="1:10" ht="409.6">
      <c r="A430">
        <v>428</v>
      </c>
      <c r="B430" t="s">
        <v>768</v>
      </c>
      <c r="C430" t="s">
        <v>769</v>
      </c>
      <c r="D430" t="s">
        <v>18</v>
      </c>
      <c r="F430" t="s">
        <v>931</v>
      </c>
      <c r="H430" t="s">
        <v>770</v>
      </c>
      <c r="I430" t="s">
        <v>771</v>
      </c>
      <c r="J430" s="1" t="s">
        <v>772</v>
      </c>
    </row>
    <row r="431" spans="1:10" ht="409.6">
      <c r="A431">
        <v>429</v>
      </c>
      <c r="B431" t="s">
        <v>2321</v>
      </c>
      <c r="C431" t="s">
        <v>2322</v>
      </c>
      <c r="D431" t="s">
        <v>2323</v>
      </c>
      <c r="E431">
        <v>4</v>
      </c>
      <c r="F431" t="s">
        <v>50</v>
      </c>
      <c r="H431" s="1" t="s">
        <v>2324</v>
      </c>
      <c r="I431" t="s">
        <v>2325</v>
      </c>
      <c r="J431" s="1" t="s">
        <v>2326</v>
      </c>
    </row>
    <row r="432" spans="1:10" ht="409.6">
      <c r="A432">
        <v>430</v>
      </c>
      <c r="B432" t="s">
        <v>2327</v>
      </c>
      <c r="C432" t="s">
        <v>2328</v>
      </c>
      <c r="D432" t="s">
        <v>2004</v>
      </c>
      <c r="E432">
        <v>2.7</v>
      </c>
      <c r="F432" t="s">
        <v>456</v>
      </c>
      <c r="G432" t="s">
        <v>2329</v>
      </c>
      <c r="H432" s="1" t="s">
        <v>2330</v>
      </c>
      <c r="I432" t="s">
        <v>2331</v>
      </c>
      <c r="J432" s="1" t="s">
        <v>2332</v>
      </c>
    </row>
    <row r="433" spans="1:10" ht="409.6">
      <c r="A433">
        <v>431</v>
      </c>
      <c r="B433" t="s">
        <v>2333</v>
      </c>
      <c r="C433" t="s">
        <v>2334</v>
      </c>
      <c r="D433" t="s">
        <v>2335</v>
      </c>
      <c r="E433">
        <v>3</v>
      </c>
      <c r="F433" t="s">
        <v>470</v>
      </c>
      <c r="H433" t="s">
        <v>2336</v>
      </c>
      <c r="I433" t="s">
        <v>2337</v>
      </c>
      <c r="J433" s="1" t="s">
        <v>2338</v>
      </c>
    </row>
    <row r="434" spans="1:10" ht="409.6">
      <c r="A434">
        <v>432</v>
      </c>
      <c r="B434" t="s">
        <v>1045</v>
      </c>
      <c r="C434" t="s">
        <v>2339</v>
      </c>
      <c r="D434" t="s">
        <v>209</v>
      </c>
      <c r="F434" t="s">
        <v>2005</v>
      </c>
      <c r="G434" t="s">
        <v>2340</v>
      </c>
      <c r="H434" t="s">
        <v>2341</v>
      </c>
      <c r="I434" t="s">
        <v>2342</v>
      </c>
      <c r="J434" s="1" t="s">
        <v>2343</v>
      </c>
    </row>
    <row r="435" spans="1:10" ht="409.6">
      <c r="A435">
        <v>433</v>
      </c>
      <c r="B435" t="s">
        <v>31</v>
      </c>
      <c r="C435" t="s">
        <v>2344</v>
      </c>
      <c r="D435" t="s">
        <v>18</v>
      </c>
      <c r="F435" t="s">
        <v>210</v>
      </c>
      <c r="G435" t="s">
        <v>2345</v>
      </c>
      <c r="H435" t="s">
        <v>2346</v>
      </c>
      <c r="I435" t="s">
        <v>2347</v>
      </c>
      <c r="J435" s="1" t="s">
        <v>2348</v>
      </c>
    </row>
    <row r="436" spans="1:10" ht="409.6">
      <c r="A436">
        <v>434</v>
      </c>
      <c r="B436" t="s">
        <v>321</v>
      </c>
      <c r="C436" t="s">
        <v>2349</v>
      </c>
      <c r="D436" t="s">
        <v>2350</v>
      </c>
      <c r="E436">
        <v>3.8</v>
      </c>
      <c r="F436" t="s">
        <v>300</v>
      </c>
      <c r="H436" s="1" t="s">
        <v>2351</v>
      </c>
      <c r="I436" t="s">
        <v>2352</v>
      </c>
      <c r="J436" s="1" t="s">
        <v>2353</v>
      </c>
    </row>
    <row r="437" spans="1:10" ht="409.6">
      <c r="A437">
        <v>435</v>
      </c>
      <c r="B437" t="s">
        <v>83</v>
      </c>
      <c r="C437" t="s">
        <v>660</v>
      </c>
      <c r="D437" t="s">
        <v>661</v>
      </c>
      <c r="E437">
        <v>4.0999999999999996</v>
      </c>
      <c r="F437" t="s">
        <v>19</v>
      </c>
      <c r="H437" s="1" t="s">
        <v>662</v>
      </c>
      <c r="I437" t="s">
        <v>663</v>
      </c>
      <c r="J437" s="1" t="s">
        <v>664</v>
      </c>
    </row>
    <row r="438" spans="1:10" ht="409.6">
      <c r="A438">
        <v>436</v>
      </c>
      <c r="B438" t="s">
        <v>2354</v>
      </c>
      <c r="C438" t="s">
        <v>2150</v>
      </c>
      <c r="D438" t="s">
        <v>18</v>
      </c>
      <c r="E438">
        <v>4.0999999999999996</v>
      </c>
      <c r="F438" t="s">
        <v>476</v>
      </c>
      <c r="H438" t="s">
        <v>2355</v>
      </c>
      <c r="I438" t="s">
        <v>2356</v>
      </c>
      <c r="J438" s="1" t="s">
        <v>2357</v>
      </c>
    </row>
    <row r="439" spans="1:10" ht="409.6">
      <c r="A439">
        <v>437</v>
      </c>
      <c r="B439" t="s">
        <v>912</v>
      </c>
      <c r="C439" t="s">
        <v>913</v>
      </c>
      <c r="D439" t="s">
        <v>914</v>
      </c>
      <c r="E439">
        <v>3.5</v>
      </c>
      <c r="F439" t="s">
        <v>99</v>
      </c>
      <c r="H439" t="s">
        <v>915</v>
      </c>
      <c r="I439" t="s">
        <v>2358</v>
      </c>
      <c r="J439" s="1" t="s">
        <v>917</v>
      </c>
    </row>
    <row r="440" spans="1:10" ht="409.6">
      <c r="A440">
        <v>438</v>
      </c>
      <c r="B440" t="s">
        <v>175</v>
      </c>
      <c r="C440" t="s">
        <v>517</v>
      </c>
      <c r="D440" t="s">
        <v>518</v>
      </c>
      <c r="F440" t="s">
        <v>27</v>
      </c>
      <c r="H440" t="s">
        <v>519</v>
      </c>
      <c r="I440" t="s">
        <v>520</v>
      </c>
      <c r="J440" s="1" t="s">
        <v>521</v>
      </c>
    </row>
    <row r="441" spans="1:10" ht="409.6">
      <c r="A441">
        <v>439</v>
      </c>
      <c r="B441" t="s">
        <v>2359</v>
      </c>
      <c r="C441" t="s">
        <v>2360</v>
      </c>
      <c r="D441" t="s">
        <v>2361</v>
      </c>
      <c r="E441">
        <v>3.5</v>
      </c>
      <c r="F441" t="s">
        <v>456</v>
      </c>
      <c r="G441" t="s">
        <v>2362</v>
      </c>
      <c r="H441" s="1" t="s">
        <v>2363</v>
      </c>
      <c r="I441" t="s">
        <v>2364</v>
      </c>
      <c r="J441" s="1" t="s">
        <v>2365</v>
      </c>
    </row>
    <row r="442" spans="1:10" ht="409.6">
      <c r="A442">
        <v>440</v>
      </c>
      <c r="B442" t="s">
        <v>2366</v>
      </c>
      <c r="C442" t="s">
        <v>2367</v>
      </c>
      <c r="D442" t="s">
        <v>18</v>
      </c>
      <c r="E442">
        <v>3.5</v>
      </c>
      <c r="F442" t="s">
        <v>210</v>
      </c>
      <c r="G442" t="s">
        <v>2368</v>
      </c>
      <c r="H442" t="s">
        <v>2369</v>
      </c>
      <c r="I442" t="s">
        <v>2370</v>
      </c>
      <c r="J442" s="1" t="s">
        <v>2371</v>
      </c>
    </row>
    <row r="443" spans="1:10" ht="409.6">
      <c r="A443">
        <v>441</v>
      </c>
      <c r="B443" t="s">
        <v>2055</v>
      </c>
      <c r="C443" t="s">
        <v>2372</v>
      </c>
      <c r="D443" t="s">
        <v>18</v>
      </c>
      <c r="E443">
        <v>3.4</v>
      </c>
      <c r="F443" t="s">
        <v>99</v>
      </c>
      <c r="H443" t="s">
        <v>2057</v>
      </c>
      <c r="I443" t="s">
        <v>2373</v>
      </c>
      <c r="J443" s="1" t="s">
        <v>2374</v>
      </c>
    </row>
    <row r="444" spans="1:10" ht="409.6">
      <c r="A444">
        <v>442</v>
      </c>
      <c r="B444" t="s">
        <v>2375</v>
      </c>
      <c r="C444" t="s">
        <v>2376</v>
      </c>
      <c r="D444" t="s">
        <v>2377</v>
      </c>
      <c r="F444" t="s">
        <v>355</v>
      </c>
      <c r="H444" s="1" t="s">
        <v>2378</v>
      </c>
      <c r="I444" t="s">
        <v>2379</v>
      </c>
      <c r="J444" s="1" t="s">
        <v>2380</v>
      </c>
    </row>
    <row r="445" spans="1:10" ht="409.6">
      <c r="A445">
        <v>443</v>
      </c>
      <c r="B445" t="s">
        <v>2381</v>
      </c>
      <c r="C445" t="s">
        <v>2382</v>
      </c>
      <c r="D445" t="s">
        <v>2383</v>
      </c>
      <c r="E445">
        <v>3.6</v>
      </c>
      <c r="F445" t="s">
        <v>27</v>
      </c>
      <c r="G445" t="s">
        <v>1644</v>
      </c>
      <c r="H445" t="s">
        <v>2384</v>
      </c>
      <c r="I445" t="s">
        <v>2385</v>
      </c>
      <c r="J445" s="1" t="s">
        <v>2386</v>
      </c>
    </row>
    <row r="446" spans="1:10" ht="409.6">
      <c r="A446">
        <v>444</v>
      </c>
      <c r="B446" t="s">
        <v>175</v>
      </c>
      <c r="C446" t="s">
        <v>2387</v>
      </c>
      <c r="D446" t="s">
        <v>1303</v>
      </c>
      <c r="F446" t="s">
        <v>27</v>
      </c>
      <c r="H446" s="1" t="s">
        <v>2388</v>
      </c>
      <c r="I446" t="s">
        <v>2389</v>
      </c>
      <c r="J446" s="1" t="s">
        <v>2390</v>
      </c>
    </row>
    <row r="447" spans="1:10" ht="409.6">
      <c r="A447">
        <v>445</v>
      </c>
      <c r="B447" t="s">
        <v>2381</v>
      </c>
      <c r="C447" t="s">
        <v>2382</v>
      </c>
      <c r="D447" t="s">
        <v>2383</v>
      </c>
      <c r="E447">
        <v>3.6</v>
      </c>
      <c r="F447" t="s">
        <v>27</v>
      </c>
      <c r="G447" t="s">
        <v>1644</v>
      </c>
      <c r="H447" t="s">
        <v>2384</v>
      </c>
      <c r="I447" t="s">
        <v>2385</v>
      </c>
      <c r="J447" s="1" t="s">
        <v>2386</v>
      </c>
    </row>
    <row r="448" spans="1:10" ht="409.6">
      <c r="A448">
        <v>446</v>
      </c>
      <c r="B448" t="s">
        <v>1520</v>
      </c>
      <c r="C448" t="s">
        <v>2116</v>
      </c>
      <c r="D448" t="s">
        <v>2391</v>
      </c>
      <c r="E448">
        <v>3.7</v>
      </c>
      <c r="F448" t="s">
        <v>19</v>
      </c>
      <c r="H448" s="1" t="s">
        <v>2392</v>
      </c>
      <c r="I448" t="s">
        <v>2393</v>
      </c>
      <c r="J448" s="1" t="s">
        <v>2394</v>
      </c>
    </row>
    <row r="449" spans="1:10" ht="409.6">
      <c r="A449">
        <v>447</v>
      </c>
      <c r="B449" t="s">
        <v>1426</v>
      </c>
      <c r="C449" t="s">
        <v>1427</v>
      </c>
      <c r="D449" t="s">
        <v>1428</v>
      </c>
      <c r="E449">
        <v>4.2</v>
      </c>
      <c r="F449" t="s">
        <v>27</v>
      </c>
      <c r="H449" t="s">
        <v>1429</v>
      </c>
      <c r="I449" t="s">
        <v>2395</v>
      </c>
      <c r="J449" s="1" t="s">
        <v>1431</v>
      </c>
    </row>
    <row r="450" spans="1:10" ht="409.6">
      <c r="A450">
        <v>448</v>
      </c>
      <c r="B450" t="s">
        <v>2396</v>
      </c>
      <c r="C450" t="s">
        <v>2397</v>
      </c>
      <c r="D450" t="s">
        <v>2398</v>
      </c>
      <c r="F450" t="s">
        <v>355</v>
      </c>
      <c r="G450" t="s">
        <v>2399</v>
      </c>
      <c r="H450" t="s">
        <v>2400</v>
      </c>
      <c r="I450" t="s">
        <v>2401</v>
      </c>
      <c r="J450" s="1" t="s">
        <v>2402</v>
      </c>
    </row>
    <row r="451" spans="1:10" ht="409.6">
      <c r="A451">
        <v>449</v>
      </c>
      <c r="B451" t="s">
        <v>240</v>
      </c>
      <c r="C451" t="s">
        <v>241</v>
      </c>
      <c r="D451" t="s">
        <v>242</v>
      </c>
      <c r="F451" t="s">
        <v>190</v>
      </c>
      <c r="G451" t="s">
        <v>243</v>
      </c>
      <c r="H451" s="1" t="s">
        <v>244</v>
      </c>
      <c r="I451" t="s">
        <v>245</v>
      </c>
      <c r="J451" s="1" t="s">
        <v>246</v>
      </c>
    </row>
    <row r="452" spans="1:10" ht="409.6">
      <c r="A452">
        <v>450</v>
      </c>
      <c r="B452" t="s">
        <v>2403</v>
      </c>
      <c r="C452" t="s">
        <v>2404</v>
      </c>
      <c r="D452" t="s">
        <v>209</v>
      </c>
      <c r="F452" t="s">
        <v>286</v>
      </c>
      <c r="G452" t="s">
        <v>2405</v>
      </c>
      <c r="H452" s="1" t="s">
        <v>2406</v>
      </c>
      <c r="I452" t="s">
        <v>2407</v>
      </c>
      <c r="J452" s="1" t="s">
        <v>2408</v>
      </c>
    </row>
    <row r="453" spans="1:10" ht="409.6">
      <c r="A453">
        <v>451</v>
      </c>
      <c r="B453" t="s">
        <v>2409</v>
      </c>
      <c r="C453" t="s">
        <v>2410</v>
      </c>
      <c r="D453" t="s">
        <v>2411</v>
      </c>
      <c r="F453" t="s">
        <v>456</v>
      </c>
      <c r="H453" s="1" t="s">
        <v>2412</v>
      </c>
      <c r="I453" t="s">
        <v>2413</v>
      </c>
      <c r="J453" s="1" t="s">
        <v>2414</v>
      </c>
    </row>
    <row r="454" spans="1:10" ht="409.6">
      <c r="A454">
        <v>452</v>
      </c>
      <c r="B454" t="s">
        <v>1924</v>
      </c>
      <c r="C454" t="s">
        <v>1925</v>
      </c>
      <c r="D454" t="s">
        <v>18</v>
      </c>
      <c r="F454" t="s">
        <v>27</v>
      </c>
      <c r="G454" t="s">
        <v>1926</v>
      </c>
      <c r="H454" t="s">
        <v>1927</v>
      </c>
      <c r="I454" t="s">
        <v>2415</v>
      </c>
      <c r="J454" s="1" t="s">
        <v>1929</v>
      </c>
    </row>
    <row r="455" spans="1:10" ht="409.6">
      <c r="A455">
        <v>453</v>
      </c>
      <c r="B455" t="s">
        <v>31</v>
      </c>
      <c r="C455" t="s">
        <v>2416</v>
      </c>
      <c r="D455" t="s">
        <v>2417</v>
      </c>
      <c r="E455">
        <v>2.9</v>
      </c>
      <c r="F455" t="s">
        <v>566</v>
      </c>
      <c r="H455" s="1" t="s">
        <v>2418</v>
      </c>
      <c r="I455" t="s">
        <v>2419</v>
      </c>
      <c r="J455" s="1" t="s">
        <v>2420</v>
      </c>
    </row>
    <row r="456" spans="1:10" ht="409.6">
      <c r="A456">
        <v>454</v>
      </c>
      <c r="B456" t="s">
        <v>2421</v>
      </c>
      <c r="C456" t="s">
        <v>2422</v>
      </c>
      <c r="D456" t="s">
        <v>18</v>
      </c>
      <c r="E456">
        <v>2.9</v>
      </c>
      <c r="F456" t="s">
        <v>456</v>
      </c>
      <c r="H456" s="1" t="s">
        <v>2423</v>
      </c>
      <c r="I456" t="s">
        <v>2424</v>
      </c>
      <c r="J456" s="1" t="s">
        <v>2425</v>
      </c>
    </row>
    <row r="457" spans="1:10" ht="409.6">
      <c r="A457">
        <v>455</v>
      </c>
      <c r="B457" t="s">
        <v>9</v>
      </c>
      <c r="C457" t="s">
        <v>2426</v>
      </c>
      <c r="D457" t="s">
        <v>18</v>
      </c>
      <c r="F457" t="s">
        <v>124</v>
      </c>
      <c r="G457" t="s">
        <v>2427</v>
      </c>
      <c r="H457" t="s">
        <v>2428</v>
      </c>
      <c r="I457" t="s">
        <v>2429</v>
      </c>
      <c r="J457" s="1" t="s">
        <v>2430</v>
      </c>
    </row>
    <row r="458" spans="1:10" ht="409.6">
      <c r="A458">
        <v>456</v>
      </c>
      <c r="B458" t="s">
        <v>2431</v>
      </c>
      <c r="C458" t="s">
        <v>2432</v>
      </c>
      <c r="D458" t="s">
        <v>18</v>
      </c>
      <c r="F458" t="s">
        <v>323</v>
      </c>
      <c r="H458" s="1" t="s">
        <v>2433</v>
      </c>
      <c r="I458" t="s">
        <v>2434</v>
      </c>
      <c r="J458" s="1" t="s">
        <v>2435</v>
      </c>
    </row>
    <row r="459" spans="1:10" ht="409.6">
      <c r="A459">
        <v>457</v>
      </c>
      <c r="B459" t="s">
        <v>2436</v>
      </c>
      <c r="C459" t="s">
        <v>2437</v>
      </c>
      <c r="D459" t="s">
        <v>2438</v>
      </c>
      <c r="E459">
        <v>4.2</v>
      </c>
      <c r="F459" t="s">
        <v>1753</v>
      </c>
      <c r="H459" t="s">
        <v>2439</v>
      </c>
      <c r="I459" t="s">
        <v>2440</v>
      </c>
      <c r="J459" s="1" t="s">
        <v>2441</v>
      </c>
    </row>
    <row r="460" spans="1:10" ht="409.6">
      <c r="A460">
        <v>458</v>
      </c>
      <c r="B460" t="s">
        <v>2442</v>
      </c>
      <c r="C460" t="s">
        <v>2443</v>
      </c>
      <c r="D460" t="s">
        <v>2444</v>
      </c>
      <c r="F460" t="s">
        <v>119</v>
      </c>
      <c r="H460" s="1" t="s">
        <v>2445</v>
      </c>
      <c r="I460" t="s">
        <v>2446</v>
      </c>
      <c r="J460" s="1" t="s">
        <v>2447</v>
      </c>
    </row>
    <row r="461" spans="1:10" ht="409.6">
      <c r="A461">
        <v>459</v>
      </c>
      <c r="B461" t="s">
        <v>16</v>
      </c>
      <c r="C461" t="s">
        <v>2448</v>
      </c>
      <c r="D461" t="s">
        <v>18</v>
      </c>
      <c r="F461" t="s">
        <v>99</v>
      </c>
      <c r="H461" s="1" t="s">
        <v>2449</v>
      </c>
      <c r="I461" t="s">
        <v>2450</v>
      </c>
      <c r="J461" s="1" t="s">
        <v>2451</v>
      </c>
    </row>
    <row r="462" spans="1:10" ht="409.6">
      <c r="A462">
        <v>460</v>
      </c>
      <c r="B462" t="s">
        <v>175</v>
      </c>
      <c r="C462" t="s">
        <v>2452</v>
      </c>
      <c r="D462" t="s">
        <v>18</v>
      </c>
      <c r="E462">
        <v>4.8</v>
      </c>
      <c r="F462" t="s">
        <v>19</v>
      </c>
      <c r="H462" t="s">
        <v>2453</v>
      </c>
      <c r="I462" t="s">
        <v>2454</v>
      </c>
      <c r="J462" s="1" t="s">
        <v>2455</v>
      </c>
    </row>
    <row r="463" spans="1:10" ht="409.6">
      <c r="A463">
        <v>461</v>
      </c>
      <c r="B463" t="s">
        <v>2456</v>
      </c>
      <c r="C463" t="s">
        <v>2457</v>
      </c>
      <c r="D463" t="s">
        <v>2458</v>
      </c>
      <c r="E463">
        <v>4.9000000000000004</v>
      </c>
      <c r="F463" t="s">
        <v>19</v>
      </c>
      <c r="G463" t="s">
        <v>2459</v>
      </c>
      <c r="H463" t="s">
        <v>2460</v>
      </c>
      <c r="I463" t="s">
        <v>2461</v>
      </c>
      <c r="J463" s="1" t="s">
        <v>2462</v>
      </c>
    </row>
    <row r="464" spans="1:10" ht="409.6">
      <c r="A464">
        <v>462</v>
      </c>
      <c r="B464" t="s">
        <v>83</v>
      </c>
      <c r="C464" t="s">
        <v>2463</v>
      </c>
      <c r="D464" t="s">
        <v>2464</v>
      </c>
      <c r="E464">
        <v>3.9</v>
      </c>
      <c r="F464" t="s">
        <v>27</v>
      </c>
      <c r="G464" t="s">
        <v>2465</v>
      </c>
      <c r="H464" t="s">
        <v>2466</v>
      </c>
      <c r="I464" t="s">
        <v>2467</v>
      </c>
      <c r="J464" s="1" t="s">
        <v>2468</v>
      </c>
    </row>
    <row r="465" spans="1:10" ht="409.6">
      <c r="A465">
        <v>463</v>
      </c>
      <c r="B465" t="s">
        <v>83</v>
      </c>
      <c r="C465" t="s">
        <v>2469</v>
      </c>
      <c r="D465" t="s">
        <v>2470</v>
      </c>
      <c r="E465">
        <v>4.0999999999999996</v>
      </c>
      <c r="F465" t="s">
        <v>27</v>
      </c>
      <c r="G465" t="s">
        <v>2471</v>
      </c>
      <c r="H465" s="1" t="s">
        <v>2472</v>
      </c>
      <c r="I465" t="s">
        <v>2473</v>
      </c>
      <c r="J465" s="1" t="s">
        <v>2474</v>
      </c>
    </row>
    <row r="466" spans="1:10" ht="409.6">
      <c r="A466">
        <v>464</v>
      </c>
      <c r="B466" t="s">
        <v>1520</v>
      </c>
      <c r="C466" t="s">
        <v>1331</v>
      </c>
      <c r="D466" t="s">
        <v>2475</v>
      </c>
      <c r="E466">
        <v>4.7</v>
      </c>
      <c r="F466" t="s">
        <v>34</v>
      </c>
      <c r="H466" t="s">
        <v>2476</v>
      </c>
      <c r="I466" t="s">
        <v>2477</v>
      </c>
      <c r="J466" s="1" t="s">
        <v>2478</v>
      </c>
    </row>
    <row r="467" spans="1:10" ht="409.6">
      <c r="A467">
        <v>465</v>
      </c>
      <c r="B467" t="s">
        <v>9</v>
      </c>
      <c r="C467" t="s">
        <v>2479</v>
      </c>
      <c r="D467" t="s">
        <v>18</v>
      </c>
      <c r="F467" t="s">
        <v>323</v>
      </c>
      <c r="G467" t="s">
        <v>2235</v>
      </c>
      <c r="H467" s="1" t="s">
        <v>2480</v>
      </c>
      <c r="I467" t="s">
        <v>2481</v>
      </c>
      <c r="J467" s="1" t="s">
        <v>2482</v>
      </c>
    </row>
    <row r="468" spans="1:10" ht="409.6">
      <c r="A468">
        <v>466</v>
      </c>
      <c r="B468" t="s">
        <v>175</v>
      </c>
      <c r="C468" t="s">
        <v>2483</v>
      </c>
      <c r="D468" t="s">
        <v>2484</v>
      </c>
      <c r="E468">
        <v>3.5</v>
      </c>
      <c r="F468" t="s">
        <v>34</v>
      </c>
      <c r="H468" s="1" t="s">
        <v>2485</v>
      </c>
      <c r="I468" t="s">
        <v>2486</v>
      </c>
      <c r="J468" s="1" t="s">
        <v>2487</v>
      </c>
    </row>
    <row r="469" spans="1:10" ht="409.6">
      <c r="A469">
        <v>467</v>
      </c>
      <c r="B469" t="s">
        <v>2488</v>
      </c>
      <c r="C469" t="s">
        <v>2489</v>
      </c>
      <c r="D469" t="s">
        <v>18</v>
      </c>
      <c r="F469" t="s">
        <v>19</v>
      </c>
      <c r="H469" s="1" t="s">
        <v>2490</v>
      </c>
      <c r="I469" t="s">
        <v>2491</v>
      </c>
      <c r="J469" s="1" t="s">
        <v>2492</v>
      </c>
    </row>
    <row r="470" spans="1:10" ht="409.6">
      <c r="A470">
        <v>468</v>
      </c>
      <c r="B470" t="s">
        <v>175</v>
      </c>
      <c r="C470" t="s">
        <v>2493</v>
      </c>
      <c r="D470" t="s">
        <v>2494</v>
      </c>
      <c r="F470" t="s">
        <v>27</v>
      </c>
      <c r="H470" t="s">
        <v>2495</v>
      </c>
      <c r="I470" t="s">
        <v>2496</v>
      </c>
      <c r="J470" s="1" t="s">
        <v>2497</v>
      </c>
    </row>
    <row r="471" spans="1:10" ht="409.6">
      <c r="A471">
        <v>469</v>
      </c>
      <c r="B471" t="s">
        <v>2498</v>
      </c>
      <c r="C471" t="s">
        <v>2499</v>
      </c>
      <c r="D471" t="s">
        <v>2500</v>
      </c>
      <c r="E471">
        <v>3.5</v>
      </c>
      <c r="F471" t="s">
        <v>124</v>
      </c>
      <c r="H471" s="1" t="s">
        <v>2501</v>
      </c>
      <c r="I471" t="s">
        <v>2502</v>
      </c>
      <c r="J471" s="1" t="s">
        <v>2503</v>
      </c>
    </row>
    <row r="472" spans="1:10" ht="409.6">
      <c r="A472">
        <v>470</v>
      </c>
      <c r="B472" t="s">
        <v>31</v>
      </c>
      <c r="C472" t="s">
        <v>2504</v>
      </c>
      <c r="D472" t="s">
        <v>18</v>
      </c>
      <c r="F472" t="s">
        <v>34</v>
      </c>
      <c r="G472" t="s">
        <v>2505</v>
      </c>
      <c r="H472" t="s">
        <v>2506</v>
      </c>
      <c r="I472" t="s">
        <v>2507</v>
      </c>
      <c r="J472" s="1" t="s">
        <v>2508</v>
      </c>
    </row>
    <row r="473" spans="1:10" ht="409.6">
      <c r="A473">
        <v>471</v>
      </c>
      <c r="B473" t="s">
        <v>31</v>
      </c>
      <c r="C473" t="s">
        <v>2509</v>
      </c>
      <c r="D473" t="s">
        <v>2510</v>
      </c>
      <c r="F473" t="s">
        <v>27</v>
      </c>
      <c r="G473" t="s">
        <v>2511</v>
      </c>
      <c r="H473" s="1" t="s">
        <v>2512</v>
      </c>
      <c r="I473" t="s">
        <v>2513</v>
      </c>
      <c r="J473" s="1" t="s">
        <v>2514</v>
      </c>
    </row>
    <row r="474" spans="1:10" ht="409.6">
      <c r="A474">
        <v>472</v>
      </c>
      <c r="B474" t="s">
        <v>1448</v>
      </c>
      <c r="C474" t="s">
        <v>1449</v>
      </c>
      <c r="D474" t="s">
        <v>1450</v>
      </c>
      <c r="E474">
        <v>4.2</v>
      </c>
      <c r="F474" t="s">
        <v>124</v>
      </c>
      <c r="H474" s="1" t="s">
        <v>1451</v>
      </c>
      <c r="I474" t="s">
        <v>1452</v>
      </c>
      <c r="J474" s="1" t="s">
        <v>1453</v>
      </c>
    </row>
    <row r="475" spans="1:10" ht="409.6">
      <c r="A475">
        <v>473</v>
      </c>
      <c r="B475" t="s">
        <v>321</v>
      </c>
      <c r="C475" t="s">
        <v>2515</v>
      </c>
      <c r="D475" t="s">
        <v>18</v>
      </c>
      <c r="F475" t="s">
        <v>323</v>
      </c>
      <c r="G475" t="s">
        <v>2516</v>
      </c>
      <c r="H475" t="s">
        <v>2517</v>
      </c>
      <c r="I475" t="s">
        <v>2518</v>
      </c>
      <c r="J475" s="1" t="s">
        <v>2519</v>
      </c>
    </row>
    <row r="476" spans="1:10" ht="409.6">
      <c r="A476">
        <v>474</v>
      </c>
      <c r="B476" t="s">
        <v>31</v>
      </c>
      <c r="C476" t="s">
        <v>2520</v>
      </c>
      <c r="D476" t="s">
        <v>18</v>
      </c>
      <c r="F476" t="s">
        <v>34</v>
      </c>
      <c r="G476" t="s">
        <v>2521</v>
      </c>
      <c r="H476" t="s">
        <v>2522</v>
      </c>
      <c r="I476" t="s">
        <v>2523</v>
      </c>
      <c r="J476" s="1" t="s">
        <v>2524</v>
      </c>
    </row>
    <row r="477" spans="1:10" ht="409.6">
      <c r="A477">
        <v>475</v>
      </c>
      <c r="B477" t="s">
        <v>175</v>
      </c>
      <c r="C477" t="s">
        <v>2525</v>
      </c>
      <c r="D477" t="s">
        <v>433</v>
      </c>
      <c r="F477" t="s">
        <v>27</v>
      </c>
      <c r="H477" t="s">
        <v>2526</v>
      </c>
      <c r="I477" t="s">
        <v>2527</v>
      </c>
      <c r="J477" s="1" t="s">
        <v>2528</v>
      </c>
    </row>
    <row r="478" spans="1:10" ht="409.6">
      <c r="A478">
        <v>476</v>
      </c>
      <c r="B478" t="s">
        <v>2072</v>
      </c>
      <c r="C478" t="s">
        <v>2529</v>
      </c>
      <c r="D478" t="s">
        <v>2530</v>
      </c>
      <c r="E478">
        <v>3.7</v>
      </c>
      <c r="F478" t="s">
        <v>19</v>
      </c>
      <c r="H478" t="s">
        <v>2531</v>
      </c>
      <c r="I478" t="s">
        <v>2532</v>
      </c>
      <c r="J478" s="1" t="s">
        <v>2533</v>
      </c>
    </row>
    <row r="479" spans="1:10" ht="409.6">
      <c r="A479">
        <v>477</v>
      </c>
      <c r="B479" t="s">
        <v>2534</v>
      </c>
      <c r="C479" t="s">
        <v>2535</v>
      </c>
      <c r="D479" t="s">
        <v>2536</v>
      </c>
      <c r="F479" t="s">
        <v>50</v>
      </c>
      <c r="H479" s="1" t="s">
        <v>2537</v>
      </c>
      <c r="I479" t="s">
        <v>2538</v>
      </c>
      <c r="J479" s="1" t="s">
        <v>2539</v>
      </c>
    </row>
    <row r="480" spans="1:10" ht="409.6">
      <c r="A480">
        <v>478</v>
      </c>
      <c r="B480" t="s">
        <v>962</v>
      </c>
      <c r="C480" t="s">
        <v>2540</v>
      </c>
      <c r="D480" t="s">
        <v>2541</v>
      </c>
      <c r="E480">
        <v>4.3</v>
      </c>
      <c r="F480" t="s">
        <v>27</v>
      </c>
      <c r="G480" t="s">
        <v>2542</v>
      </c>
      <c r="H480" t="s">
        <v>2543</v>
      </c>
      <c r="I480" t="s">
        <v>2544</v>
      </c>
      <c r="J480" s="1" t="s">
        <v>2545</v>
      </c>
    </row>
    <row r="481" spans="1:10" ht="409.6">
      <c r="A481">
        <v>479</v>
      </c>
      <c r="B481" t="s">
        <v>1229</v>
      </c>
      <c r="C481" t="s">
        <v>1230</v>
      </c>
      <c r="D481" t="s">
        <v>1231</v>
      </c>
      <c r="E481">
        <v>3.5</v>
      </c>
      <c r="F481" t="s">
        <v>124</v>
      </c>
      <c r="H481" s="1" t="s">
        <v>2546</v>
      </c>
      <c r="I481" t="s">
        <v>2547</v>
      </c>
      <c r="J481" s="1" t="s">
        <v>2548</v>
      </c>
    </row>
    <row r="482" spans="1:10" ht="409.6">
      <c r="A482">
        <v>480</v>
      </c>
      <c r="B482" t="s">
        <v>2549</v>
      </c>
      <c r="C482" t="s">
        <v>2550</v>
      </c>
      <c r="D482" t="s">
        <v>2551</v>
      </c>
      <c r="F482" t="s">
        <v>210</v>
      </c>
      <c r="G482" t="s">
        <v>2552</v>
      </c>
      <c r="H482" t="s">
        <v>2553</v>
      </c>
      <c r="I482" t="s">
        <v>2554</v>
      </c>
      <c r="J482" s="1" t="s">
        <v>2555</v>
      </c>
    </row>
    <row r="483" spans="1:10" ht="409.6">
      <c r="A483">
        <v>481</v>
      </c>
      <c r="B483" t="s">
        <v>2556</v>
      </c>
      <c r="C483" t="s">
        <v>2557</v>
      </c>
      <c r="D483" t="s">
        <v>18</v>
      </c>
      <c r="F483" t="s">
        <v>456</v>
      </c>
      <c r="H483" s="1" t="s">
        <v>2558</v>
      </c>
      <c r="I483" t="s">
        <v>2559</v>
      </c>
      <c r="J483" s="1" t="s">
        <v>2560</v>
      </c>
    </row>
    <row r="484" spans="1:10" ht="409.6">
      <c r="A484">
        <v>482</v>
      </c>
      <c r="B484" t="s">
        <v>31</v>
      </c>
      <c r="C484" t="s">
        <v>1521</v>
      </c>
      <c r="D484" t="s">
        <v>2561</v>
      </c>
      <c r="E484">
        <v>3.2</v>
      </c>
      <c r="F484" t="s">
        <v>27</v>
      </c>
      <c r="G484" t="s">
        <v>2562</v>
      </c>
      <c r="H484" t="s">
        <v>2563</v>
      </c>
      <c r="I484" t="s">
        <v>2564</v>
      </c>
      <c r="J484" s="1" t="s">
        <v>2565</v>
      </c>
    </row>
    <row r="485" spans="1:10" ht="409.6">
      <c r="A485">
        <v>483</v>
      </c>
      <c r="B485" t="s">
        <v>2566</v>
      </c>
      <c r="C485" t="s">
        <v>2567</v>
      </c>
      <c r="D485" t="s">
        <v>18</v>
      </c>
      <c r="F485" t="s">
        <v>586</v>
      </c>
      <c r="G485" t="s">
        <v>1920</v>
      </c>
      <c r="H485" s="1" t="s">
        <v>2568</v>
      </c>
      <c r="I485" t="s">
        <v>2569</v>
      </c>
      <c r="J485" s="1" t="s">
        <v>2570</v>
      </c>
    </row>
    <row r="486" spans="1:10" ht="409.6">
      <c r="A486">
        <v>484</v>
      </c>
      <c r="B486" t="s">
        <v>83</v>
      </c>
      <c r="C486" t="s">
        <v>2571</v>
      </c>
      <c r="D486" t="s">
        <v>18</v>
      </c>
      <c r="F486" t="s">
        <v>27</v>
      </c>
      <c r="H486" s="1" t="s">
        <v>2572</v>
      </c>
      <c r="I486" t="s">
        <v>2573</v>
      </c>
      <c r="J486" s="1" t="s">
        <v>2574</v>
      </c>
    </row>
    <row r="487" spans="1:10" ht="409.6">
      <c r="A487">
        <v>485</v>
      </c>
      <c r="B487" t="s">
        <v>2575</v>
      </c>
      <c r="C487" t="s">
        <v>2576</v>
      </c>
      <c r="D487" t="s">
        <v>2577</v>
      </c>
      <c r="E487">
        <v>4.2</v>
      </c>
      <c r="F487" t="s">
        <v>34</v>
      </c>
      <c r="H487" s="1" t="s">
        <v>2578</v>
      </c>
      <c r="I487" t="s">
        <v>2579</v>
      </c>
      <c r="J487" s="1" t="s">
        <v>2580</v>
      </c>
    </row>
    <row r="488" spans="1:10" ht="409.6">
      <c r="A488">
        <v>486</v>
      </c>
      <c r="B488" t="s">
        <v>2581</v>
      </c>
      <c r="C488" t="s">
        <v>1558</v>
      </c>
      <c r="D488" t="s">
        <v>1559</v>
      </c>
      <c r="E488">
        <v>4.0999999999999996</v>
      </c>
      <c r="F488" t="s">
        <v>300</v>
      </c>
      <c r="H488" s="1" t="s">
        <v>2582</v>
      </c>
      <c r="I488" t="s">
        <v>2583</v>
      </c>
      <c r="J488" s="1" t="s">
        <v>2584</v>
      </c>
    </row>
    <row r="489" spans="1:10" ht="409.6">
      <c r="A489">
        <v>487</v>
      </c>
      <c r="B489" t="s">
        <v>175</v>
      </c>
      <c r="C489" t="s">
        <v>2479</v>
      </c>
      <c r="D489" t="s">
        <v>2585</v>
      </c>
      <c r="F489" t="s">
        <v>210</v>
      </c>
      <c r="G489" t="s">
        <v>133</v>
      </c>
      <c r="H489" s="1" t="s">
        <v>2586</v>
      </c>
      <c r="I489" t="s">
        <v>2587</v>
      </c>
      <c r="J489" s="1" t="s">
        <v>2588</v>
      </c>
    </row>
    <row r="490" spans="1:10" ht="409.6">
      <c r="A490">
        <v>488</v>
      </c>
      <c r="B490" t="s">
        <v>31</v>
      </c>
      <c r="C490" t="s">
        <v>78</v>
      </c>
      <c r="D490" t="s">
        <v>18</v>
      </c>
      <c r="F490" t="s">
        <v>42</v>
      </c>
      <c r="G490" t="s">
        <v>79</v>
      </c>
      <c r="H490" s="1" t="s">
        <v>80</v>
      </c>
      <c r="I490" t="s">
        <v>81</v>
      </c>
      <c r="J490" s="1" t="s">
        <v>82</v>
      </c>
    </row>
    <row r="491" spans="1:10" ht="409.6">
      <c r="A491">
        <v>489</v>
      </c>
      <c r="B491" t="s">
        <v>2589</v>
      </c>
      <c r="C491" t="s">
        <v>390</v>
      </c>
      <c r="D491" t="s">
        <v>2590</v>
      </c>
      <c r="E491">
        <v>3.3</v>
      </c>
      <c r="F491" t="s">
        <v>190</v>
      </c>
      <c r="G491" t="s">
        <v>2591</v>
      </c>
      <c r="H491" s="1" t="s">
        <v>2592</v>
      </c>
      <c r="I491" t="s">
        <v>2593</v>
      </c>
      <c r="J491" s="1" t="s">
        <v>2594</v>
      </c>
    </row>
    <row r="492" spans="1:10" ht="409.6">
      <c r="A492">
        <v>490</v>
      </c>
      <c r="B492" t="s">
        <v>31</v>
      </c>
      <c r="C492" t="s">
        <v>2595</v>
      </c>
      <c r="D492" t="s">
        <v>18</v>
      </c>
      <c r="E492">
        <v>3.7</v>
      </c>
      <c r="F492" t="s">
        <v>19</v>
      </c>
      <c r="H492" s="1" t="s">
        <v>2596</v>
      </c>
      <c r="I492" t="s">
        <v>2597</v>
      </c>
      <c r="J492" s="1" t="s">
        <v>2598</v>
      </c>
    </row>
    <row r="493" spans="1:10" ht="409.6">
      <c r="A493">
        <v>491</v>
      </c>
      <c r="B493" t="s">
        <v>2599</v>
      </c>
      <c r="C493" t="s">
        <v>725</v>
      </c>
      <c r="D493" t="s">
        <v>2600</v>
      </c>
      <c r="E493">
        <v>3.9</v>
      </c>
      <c r="F493" t="s">
        <v>34</v>
      </c>
      <c r="H493" t="s">
        <v>2601</v>
      </c>
      <c r="I493" t="s">
        <v>2602</v>
      </c>
      <c r="J493" s="1" t="s">
        <v>2603</v>
      </c>
    </row>
    <row r="494" spans="1:10" ht="409.6">
      <c r="A494">
        <v>492</v>
      </c>
      <c r="B494" t="s">
        <v>2604</v>
      </c>
      <c r="C494" t="s">
        <v>2605</v>
      </c>
      <c r="D494" t="s">
        <v>2606</v>
      </c>
      <c r="E494">
        <v>3.8</v>
      </c>
      <c r="F494" t="s">
        <v>470</v>
      </c>
      <c r="H494" s="1" t="s">
        <v>2607</v>
      </c>
      <c r="I494" t="s">
        <v>2608</v>
      </c>
      <c r="J494" s="1" t="s">
        <v>2609</v>
      </c>
    </row>
    <row r="495" spans="1:10" ht="409.6">
      <c r="A495">
        <v>493</v>
      </c>
      <c r="B495" t="s">
        <v>2610</v>
      </c>
      <c r="C495" t="s">
        <v>2611</v>
      </c>
      <c r="D495" t="s">
        <v>2012</v>
      </c>
      <c r="F495" t="s">
        <v>27</v>
      </c>
      <c r="H495" t="s">
        <v>2612</v>
      </c>
      <c r="I495" t="s">
        <v>2613</v>
      </c>
      <c r="J495" s="1" t="s">
        <v>2614</v>
      </c>
    </row>
    <row r="496" spans="1:10" ht="409.6">
      <c r="A496">
        <v>494</v>
      </c>
      <c r="B496" t="s">
        <v>2615</v>
      </c>
      <c r="C496" t="s">
        <v>2616</v>
      </c>
      <c r="D496" t="s">
        <v>2617</v>
      </c>
      <c r="E496">
        <v>4.4000000000000004</v>
      </c>
      <c r="F496" t="s">
        <v>222</v>
      </c>
      <c r="H496" t="s">
        <v>2618</v>
      </c>
      <c r="I496" t="s">
        <v>2619</v>
      </c>
      <c r="J496" s="1" t="s">
        <v>2620</v>
      </c>
    </row>
    <row r="497" spans="1:10" ht="409.6">
      <c r="A497">
        <v>495</v>
      </c>
      <c r="B497" t="s">
        <v>31</v>
      </c>
      <c r="C497" t="s">
        <v>415</v>
      </c>
      <c r="D497" t="s">
        <v>18</v>
      </c>
      <c r="F497" t="s">
        <v>210</v>
      </c>
      <c r="G497" t="s">
        <v>416</v>
      </c>
      <c r="H497" s="1" t="s">
        <v>417</v>
      </c>
      <c r="I497" t="s">
        <v>418</v>
      </c>
      <c r="J497" s="1" t="s">
        <v>419</v>
      </c>
    </row>
    <row r="498" spans="1:10" ht="409.6">
      <c r="A498">
        <v>496</v>
      </c>
      <c r="B498" t="s">
        <v>83</v>
      </c>
      <c r="C498" t="s">
        <v>2621</v>
      </c>
      <c r="D498" t="s">
        <v>2622</v>
      </c>
      <c r="E498">
        <v>3.3</v>
      </c>
      <c r="F498" t="s">
        <v>27</v>
      </c>
      <c r="H498" t="s">
        <v>2623</v>
      </c>
      <c r="I498" t="s">
        <v>2624</v>
      </c>
      <c r="J498" s="1" t="s">
        <v>2625</v>
      </c>
    </row>
    <row r="499" spans="1:10" ht="409.6">
      <c r="A499">
        <v>497</v>
      </c>
      <c r="B499" t="s">
        <v>2626</v>
      </c>
      <c r="C499" t="s">
        <v>2627</v>
      </c>
      <c r="D499" t="s">
        <v>1801</v>
      </c>
      <c r="F499" t="s">
        <v>27</v>
      </c>
      <c r="H499" s="1" t="s">
        <v>2628</v>
      </c>
      <c r="I499" t="s">
        <v>2629</v>
      </c>
      <c r="J499" s="1" t="s">
        <v>2630</v>
      </c>
    </row>
    <row r="500" spans="1:10" ht="409.6">
      <c r="A500">
        <v>498</v>
      </c>
      <c r="B500" t="s">
        <v>31</v>
      </c>
      <c r="C500" t="s">
        <v>779</v>
      </c>
      <c r="D500" t="s">
        <v>780</v>
      </c>
      <c r="F500" t="s">
        <v>124</v>
      </c>
      <c r="H500" s="1" t="s">
        <v>781</v>
      </c>
      <c r="I500" t="s">
        <v>782</v>
      </c>
      <c r="J500" s="1" t="s">
        <v>783</v>
      </c>
    </row>
    <row r="501" spans="1:10" ht="409.6">
      <c r="A501">
        <v>499</v>
      </c>
      <c r="B501" t="s">
        <v>2631</v>
      </c>
      <c r="C501" t="s">
        <v>2632</v>
      </c>
      <c r="D501" t="s">
        <v>18</v>
      </c>
      <c r="E501">
        <v>3</v>
      </c>
      <c r="F501" t="s">
        <v>42</v>
      </c>
      <c r="G501" t="s">
        <v>2633</v>
      </c>
      <c r="H501" s="1" t="s">
        <v>2634</v>
      </c>
      <c r="I501" t="s">
        <v>2635</v>
      </c>
      <c r="J501" s="1" t="s">
        <v>2636</v>
      </c>
    </row>
    <row r="502" spans="1:10" ht="409.6">
      <c r="A502">
        <v>500</v>
      </c>
      <c r="B502" t="s">
        <v>54</v>
      </c>
      <c r="C502" t="s">
        <v>2637</v>
      </c>
      <c r="D502" t="s">
        <v>2638</v>
      </c>
      <c r="E502">
        <v>3.4</v>
      </c>
      <c r="F502" t="s">
        <v>27</v>
      </c>
      <c r="H502" t="s">
        <v>2639</v>
      </c>
      <c r="I502" t="s">
        <v>2640</v>
      </c>
      <c r="J502" s="1" t="s">
        <v>2641</v>
      </c>
    </row>
    <row r="503" spans="1:10" ht="409.6">
      <c r="A503">
        <v>501</v>
      </c>
      <c r="B503" t="s">
        <v>2642</v>
      </c>
      <c r="C503" t="s">
        <v>2643</v>
      </c>
      <c r="D503" t="s">
        <v>2644</v>
      </c>
      <c r="E503">
        <v>3</v>
      </c>
      <c r="F503" t="s">
        <v>27</v>
      </c>
      <c r="G503" t="s">
        <v>2645</v>
      </c>
      <c r="H503" t="s">
        <v>2646</v>
      </c>
      <c r="I503" t="s">
        <v>2647</v>
      </c>
      <c r="J503" s="1" t="s">
        <v>2648</v>
      </c>
    </row>
    <row r="504" spans="1:10" ht="409.6">
      <c r="A504">
        <v>502</v>
      </c>
      <c r="B504" t="s">
        <v>54</v>
      </c>
      <c r="C504" t="s">
        <v>304</v>
      </c>
      <c r="D504" t="s">
        <v>305</v>
      </c>
      <c r="F504" t="s">
        <v>34</v>
      </c>
      <c r="G504" t="s">
        <v>306</v>
      </c>
      <c r="H504" s="1" t="s">
        <v>307</v>
      </c>
      <c r="I504" t="s">
        <v>308</v>
      </c>
      <c r="J504" s="1" t="s">
        <v>309</v>
      </c>
    </row>
    <row r="505" spans="1:10" ht="409.6">
      <c r="A505">
        <v>503</v>
      </c>
      <c r="B505" t="s">
        <v>2649</v>
      </c>
      <c r="C505" t="s">
        <v>2650</v>
      </c>
      <c r="D505" t="s">
        <v>2651</v>
      </c>
      <c r="E505">
        <v>3.7</v>
      </c>
      <c r="F505" t="s">
        <v>355</v>
      </c>
      <c r="G505" t="s">
        <v>2652</v>
      </c>
      <c r="H505" s="1" t="s">
        <v>2653</v>
      </c>
      <c r="I505" t="s">
        <v>2654</v>
      </c>
      <c r="J505" s="1" t="s">
        <v>2655</v>
      </c>
    </row>
    <row r="506" spans="1:10" ht="409.6">
      <c r="A506">
        <v>504</v>
      </c>
      <c r="B506" t="s">
        <v>9</v>
      </c>
      <c r="C506" t="s">
        <v>845</v>
      </c>
      <c r="D506" t="s">
        <v>18</v>
      </c>
      <c r="F506" t="s">
        <v>323</v>
      </c>
      <c r="G506" t="s">
        <v>1225</v>
      </c>
      <c r="H506" t="s">
        <v>1226</v>
      </c>
      <c r="I506" t="s">
        <v>1227</v>
      </c>
      <c r="J506" s="1" t="s">
        <v>1228</v>
      </c>
    </row>
    <row r="507" spans="1:10" ht="409.6">
      <c r="A507">
        <v>505</v>
      </c>
      <c r="B507" t="s">
        <v>2656</v>
      </c>
      <c r="C507" t="s">
        <v>545</v>
      </c>
      <c r="D507" t="s">
        <v>2657</v>
      </c>
      <c r="E507">
        <v>3.8</v>
      </c>
      <c r="F507" t="s">
        <v>99</v>
      </c>
      <c r="G507" t="s">
        <v>547</v>
      </c>
      <c r="H507" t="s">
        <v>2658</v>
      </c>
      <c r="I507" t="s">
        <v>2659</v>
      </c>
      <c r="J507" s="1" t="s">
        <v>2660</v>
      </c>
    </row>
    <row r="508" spans="1:10" ht="409.6">
      <c r="A508">
        <v>506</v>
      </c>
      <c r="B508" t="s">
        <v>16</v>
      </c>
      <c r="C508" t="s">
        <v>2661</v>
      </c>
      <c r="D508" t="s">
        <v>773</v>
      </c>
      <c r="F508" t="s">
        <v>476</v>
      </c>
      <c r="G508" t="s">
        <v>2662</v>
      </c>
      <c r="H508" t="s">
        <v>2663</v>
      </c>
      <c r="I508" t="s">
        <v>2664</v>
      </c>
      <c r="J508" s="1" t="s">
        <v>2665</v>
      </c>
    </row>
    <row r="509" spans="1:10" ht="409.6">
      <c r="A509">
        <v>507</v>
      </c>
      <c r="B509" t="s">
        <v>2666</v>
      </c>
      <c r="C509" t="s">
        <v>2667</v>
      </c>
      <c r="D509" t="s">
        <v>2668</v>
      </c>
      <c r="E509">
        <v>3.7</v>
      </c>
      <c r="F509" t="s">
        <v>27</v>
      </c>
      <c r="G509" t="s">
        <v>2669</v>
      </c>
      <c r="H509" s="1" t="s">
        <v>2670</v>
      </c>
      <c r="I509" t="s">
        <v>2671</v>
      </c>
      <c r="J509" s="1" t="s">
        <v>2672</v>
      </c>
    </row>
    <row r="510" spans="1:10" ht="409.6">
      <c r="A510">
        <v>508</v>
      </c>
      <c r="B510" t="s">
        <v>2673</v>
      </c>
      <c r="C510" t="s">
        <v>2674</v>
      </c>
      <c r="D510" t="s">
        <v>18</v>
      </c>
      <c r="E510">
        <v>3.4</v>
      </c>
      <c r="F510" t="s">
        <v>27</v>
      </c>
      <c r="G510" t="s">
        <v>2675</v>
      </c>
      <c r="H510" s="1" t="s">
        <v>2676</v>
      </c>
      <c r="I510" t="s">
        <v>2677</v>
      </c>
      <c r="J510" s="1" t="s">
        <v>2678</v>
      </c>
    </row>
    <row r="511" spans="1:10" ht="409.6">
      <c r="A511">
        <v>509</v>
      </c>
      <c r="B511" t="s">
        <v>2679</v>
      </c>
      <c r="C511" t="s">
        <v>2680</v>
      </c>
      <c r="D511" t="s">
        <v>18</v>
      </c>
      <c r="F511" t="s">
        <v>300</v>
      </c>
      <c r="G511" t="s">
        <v>753</v>
      </c>
      <c r="H511" t="s">
        <v>2681</v>
      </c>
      <c r="I511" t="s">
        <v>2682</v>
      </c>
      <c r="J511" s="1" t="s">
        <v>2683</v>
      </c>
    </row>
    <row r="512" spans="1:10" ht="409.6">
      <c r="A512">
        <v>510</v>
      </c>
      <c r="B512" t="s">
        <v>2684</v>
      </c>
      <c r="C512" t="s">
        <v>2685</v>
      </c>
      <c r="D512" t="s">
        <v>1243</v>
      </c>
      <c r="F512" t="s">
        <v>27</v>
      </c>
      <c r="H512" s="1" t="s">
        <v>2686</v>
      </c>
      <c r="I512" t="s">
        <v>2687</v>
      </c>
      <c r="J512" s="1" t="s">
        <v>2688</v>
      </c>
    </row>
    <row r="513" spans="1:10" ht="409.6">
      <c r="A513">
        <v>511</v>
      </c>
      <c r="B513" t="s">
        <v>175</v>
      </c>
      <c r="C513" t="s">
        <v>2689</v>
      </c>
      <c r="D513" t="s">
        <v>2690</v>
      </c>
      <c r="F513" t="s">
        <v>27</v>
      </c>
      <c r="H513" s="1" t="s">
        <v>2691</v>
      </c>
      <c r="I513" t="s">
        <v>2692</v>
      </c>
      <c r="J513" s="1" t="s">
        <v>2693</v>
      </c>
    </row>
    <row r="514" spans="1:10" ht="409.6">
      <c r="A514">
        <v>512</v>
      </c>
      <c r="B514" t="s">
        <v>31</v>
      </c>
      <c r="C514" t="s">
        <v>2694</v>
      </c>
      <c r="D514" t="s">
        <v>209</v>
      </c>
      <c r="E514">
        <v>3.7</v>
      </c>
      <c r="F514" t="s">
        <v>42</v>
      </c>
      <c r="G514" t="s">
        <v>2695</v>
      </c>
      <c r="H514" s="1" t="s">
        <v>2696</v>
      </c>
      <c r="I514" t="s">
        <v>2697</v>
      </c>
      <c r="J514" s="1" t="s">
        <v>2698</v>
      </c>
    </row>
    <row r="515" spans="1:10" ht="409.6">
      <c r="A515">
        <v>513</v>
      </c>
      <c r="B515" t="s">
        <v>2699</v>
      </c>
      <c r="C515" t="s">
        <v>2700</v>
      </c>
      <c r="D515" t="s">
        <v>379</v>
      </c>
      <c r="E515">
        <v>3.7</v>
      </c>
      <c r="F515" t="s">
        <v>19</v>
      </c>
      <c r="H515" t="s">
        <v>2701</v>
      </c>
      <c r="I515" t="s">
        <v>2702</v>
      </c>
      <c r="J515" s="1" t="s">
        <v>2703</v>
      </c>
    </row>
    <row r="516" spans="1:10" ht="409.6">
      <c r="A516">
        <v>514</v>
      </c>
      <c r="B516" t="s">
        <v>137</v>
      </c>
      <c r="C516" t="s">
        <v>138</v>
      </c>
      <c r="D516" t="s">
        <v>139</v>
      </c>
      <c r="E516">
        <v>4.5</v>
      </c>
      <c r="F516" t="s">
        <v>140</v>
      </c>
      <c r="H516" s="1" t="s">
        <v>141</v>
      </c>
      <c r="I516" t="s">
        <v>2704</v>
      </c>
      <c r="J516" s="1" t="s">
        <v>143</v>
      </c>
    </row>
    <row r="517" spans="1:10" ht="409.6">
      <c r="A517">
        <v>515</v>
      </c>
      <c r="B517" t="s">
        <v>31</v>
      </c>
      <c r="C517" t="s">
        <v>2705</v>
      </c>
      <c r="D517" t="s">
        <v>1752</v>
      </c>
      <c r="E517">
        <v>4.3</v>
      </c>
      <c r="F517" t="s">
        <v>27</v>
      </c>
      <c r="G517" t="s">
        <v>2706</v>
      </c>
      <c r="H517" s="1" t="s">
        <v>2707</v>
      </c>
      <c r="I517" t="s">
        <v>2708</v>
      </c>
      <c r="J517" s="1" t="s">
        <v>2709</v>
      </c>
    </row>
    <row r="518" spans="1:10" ht="409.6">
      <c r="A518">
        <v>516</v>
      </c>
      <c r="B518" t="s">
        <v>1184</v>
      </c>
      <c r="C518" t="s">
        <v>1185</v>
      </c>
      <c r="D518" t="s">
        <v>18</v>
      </c>
      <c r="E518">
        <v>3.9</v>
      </c>
      <c r="F518" t="s">
        <v>470</v>
      </c>
      <c r="H518" t="s">
        <v>1186</v>
      </c>
      <c r="I518" t="s">
        <v>1187</v>
      </c>
      <c r="J518" s="1" t="s">
        <v>1188</v>
      </c>
    </row>
    <row r="519" spans="1:10" ht="409.6">
      <c r="A519">
        <v>517</v>
      </c>
      <c r="B519" t="s">
        <v>277</v>
      </c>
      <c r="C519" t="s">
        <v>2710</v>
      </c>
      <c r="D519" t="s">
        <v>2711</v>
      </c>
      <c r="E519">
        <v>3.9</v>
      </c>
      <c r="F519" t="s">
        <v>27</v>
      </c>
      <c r="H519" s="1" t="s">
        <v>2712</v>
      </c>
      <c r="I519" t="s">
        <v>2713</v>
      </c>
      <c r="J519" s="1" t="s">
        <v>2714</v>
      </c>
    </row>
    <row r="520" spans="1:10" ht="409.6">
      <c r="A520">
        <v>518</v>
      </c>
      <c r="B520" t="s">
        <v>54</v>
      </c>
      <c r="C520" t="s">
        <v>2715</v>
      </c>
      <c r="D520" t="s">
        <v>2716</v>
      </c>
      <c r="F520" t="s">
        <v>27</v>
      </c>
      <c r="G520" t="s">
        <v>2717</v>
      </c>
      <c r="H520" s="1" t="s">
        <v>2718</v>
      </c>
      <c r="I520" t="s">
        <v>2719</v>
      </c>
      <c r="J520" s="1" t="s">
        <v>2720</v>
      </c>
    </row>
    <row r="521" spans="1:10" ht="409.6">
      <c r="A521">
        <v>519</v>
      </c>
      <c r="B521" t="s">
        <v>2721</v>
      </c>
      <c r="C521" t="s">
        <v>2722</v>
      </c>
      <c r="D521" t="s">
        <v>2723</v>
      </c>
      <c r="E521">
        <v>3.4</v>
      </c>
      <c r="F521" t="s">
        <v>19</v>
      </c>
      <c r="G521" t="s">
        <v>2724</v>
      </c>
      <c r="H521" t="s">
        <v>2725</v>
      </c>
      <c r="I521" t="s">
        <v>2726</v>
      </c>
      <c r="J521" s="1" t="s">
        <v>2727</v>
      </c>
    </row>
    <row r="522" spans="1:10" ht="409.6">
      <c r="A522">
        <v>520</v>
      </c>
      <c r="B522" t="s">
        <v>16</v>
      </c>
      <c r="C522" t="s">
        <v>2728</v>
      </c>
      <c r="D522" t="s">
        <v>2729</v>
      </c>
      <c r="F522" t="s">
        <v>124</v>
      </c>
      <c r="G522" t="s">
        <v>2730</v>
      </c>
      <c r="H522" s="1" t="s">
        <v>2731</v>
      </c>
      <c r="I522" t="s">
        <v>2732</v>
      </c>
      <c r="J522" s="1" t="s">
        <v>2733</v>
      </c>
    </row>
    <row r="523" spans="1:10" ht="409.6">
      <c r="A523">
        <v>521</v>
      </c>
      <c r="B523" t="s">
        <v>2115</v>
      </c>
      <c r="C523" t="s">
        <v>2116</v>
      </c>
      <c r="D523" t="s">
        <v>2117</v>
      </c>
      <c r="E523">
        <v>3.7</v>
      </c>
      <c r="F523" t="s">
        <v>27</v>
      </c>
      <c r="G523" t="s">
        <v>2118</v>
      </c>
      <c r="H523" s="1" t="s">
        <v>2119</v>
      </c>
      <c r="I523" t="s">
        <v>2734</v>
      </c>
      <c r="J523" s="1" t="s">
        <v>2121</v>
      </c>
    </row>
    <row r="524" spans="1:10" ht="409.6">
      <c r="A524">
        <v>522</v>
      </c>
      <c r="B524" t="s">
        <v>2735</v>
      </c>
      <c r="C524" t="s">
        <v>2736</v>
      </c>
      <c r="D524" t="s">
        <v>1059</v>
      </c>
      <c r="F524" t="s">
        <v>27</v>
      </c>
      <c r="H524" s="1" t="s">
        <v>2737</v>
      </c>
      <c r="I524" t="s">
        <v>2738</v>
      </c>
      <c r="J524" s="1" t="s">
        <v>2739</v>
      </c>
    </row>
    <row r="525" spans="1:10" ht="409.6">
      <c r="A525">
        <v>523</v>
      </c>
      <c r="B525" t="s">
        <v>144</v>
      </c>
      <c r="C525" t="s">
        <v>2740</v>
      </c>
      <c r="D525" t="s">
        <v>2741</v>
      </c>
      <c r="E525">
        <v>4</v>
      </c>
      <c r="F525" t="s">
        <v>1103</v>
      </c>
      <c r="H525" s="1" t="s">
        <v>2742</v>
      </c>
      <c r="I525" t="s">
        <v>2743</v>
      </c>
      <c r="J525" s="1" t="s">
        <v>2744</v>
      </c>
    </row>
    <row r="526" spans="1:10" ht="409.6">
      <c r="A526">
        <v>524</v>
      </c>
      <c r="B526" t="s">
        <v>175</v>
      </c>
      <c r="C526" t="s">
        <v>2745</v>
      </c>
      <c r="D526" t="s">
        <v>2746</v>
      </c>
      <c r="E526">
        <v>4.3</v>
      </c>
      <c r="F526" t="s">
        <v>27</v>
      </c>
      <c r="H526" s="1" t="s">
        <v>2747</v>
      </c>
      <c r="I526" t="s">
        <v>2748</v>
      </c>
      <c r="J526" s="1" t="s">
        <v>2749</v>
      </c>
    </row>
    <row r="527" spans="1:10" ht="409.6">
      <c r="A527">
        <v>525</v>
      </c>
      <c r="B527" t="s">
        <v>31</v>
      </c>
      <c r="C527" t="s">
        <v>2750</v>
      </c>
      <c r="D527" t="s">
        <v>18</v>
      </c>
      <c r="E527">
        <v>3.4</v>
      </c>
      <c r="F527" t="s">
        <v>210</v>
      </c>
      <c r="G527" t="s">
        <v>1768</v>
      </c>
      <c r="H527" s="1" t="s">
        <v>2751</v>
      </c>
      <c r="I527" t="s">
        <v>2752</v>
      </c>
      <c r="J527" s="1" t="s">
        <v>2753</v>
      </c>
    </row>
    <row r="528" spans="1:10" ht="409.6">
      <c r="A528">
        <v>526</v>
      </c>
      <c r="B528" t="s">
        <v>9</v>
      </c>
      <c r="C528" t="s">
        <v>2754</v>
      </c>
      <c r="D528" t="s">
        <v>2484</v>
      </c>
      <c r="E528">
        <v>3.7</v>
      </c>
      <c r="F528" t="s">
        <v>19</v>
      </c>
      <c r="H528" s="1" t="s">
        <v>2755</v>
      </c>
      <c r="I528" t="s">
        <v>2756</v>
      </c>
      <c r="J528" s="1" t="s">
        <v>2757</v>
      </c>
    </row>
    <row r="529" spans="1:10" ht="409.6">
      <c r="A529">
        <v>527</v>
      </c>
      <c r="B529" t="s">
        <v>163</v>
      </c>
      <c r="C529" t="s">
        <v>2758</v>
      </c>
      <c r="D529" t="s">
        <v>18</v>
      </c>
      <c r="F529" t="s">
        <v>27</v>
      </c>
      <c r="G529" t="s">
        <v>2759</v>
      </c>
      <c r="H529" s="1" t="s">
        <v>2760</v>
      </c>
      <c r="I529" t="s">
        <v>2761</v>
      </c>
      <c r="J529" s="1" t="s">
        <v>2762</v>
      </c>
    </row>
    <row r="530" spans="1:10" ht="409.6">
      <c r="A530">
        <v>528</v>
      </c>
      <c r="B530" t="s">
        <v>175</v>
      </c>
      <c r="C530" t="s">
        <v>2763</v>
      </c>
      <c r="D530" t="s">
        <v>2764</v>
      </c>
      <c r="F530" t="s">
        <v>27</v>
      </c>
      <c r="H530" s="1" t="s">
        <v>2765</v>
      </c>
      <c r="I530" t="s">
        <v>2766</v>
      </c>
      <c r="J530" s="1" t="s">
        <v>2767</v>
      </c>
    </row>
    <row r="531" spans="1:10" ht="409.6">
      <c r="A531">
        <v>529</v>
      </c>
      <c r="B531" t="s">
        <v>31</v>
      </c>
      <c r="C531" t="s">
        <v>2768</v>
      </c>
      <c r="D531" t="s">
        <v>2769</v>
      </c>
      <c r="F531" t="s">
        <v>27</v>
      </c>
      <c r="G531" t="s">
        <v>2770</v>
      </c>
      <c r="H531" s="1" t="s">
        <v>2771</v>
      </c>
      <c r="I531" t="s">
        <v>2772</v>
      </c>
      <c r="J531" s="1" t="s">
        <v>2773</v>
      </c>
    </row>
    <row r="532" spans="1:10" ht="409.6">
      <c r="A532">
        <v>530</v>
      </c>
      <c r="B532" t="s">
        <v>2774</v>
      </c>
      <c r="C532" t="s">
        <v>2775</v>
      </c>
      <c r="D532" t="s">
        <v>2776</v>
      </c>
      <c r="E532">
        <v>3.9</v>
      </c>
      <c r="F532" t="s">
        <v>27</v>
      </c>
      <c r="G532" t="s">
        <v>2777</v>
      </c>
      <c r="H532" t="s">
        <v>2778</v>
      </c>
      <c r="I532" t="s">
        <v>2779</v>
      </c>
      <c r="J532" s="1" t="s">
        <v>2780</v>
      </c>
    </row>
    <row r="533" spans="1:10" ht="409.6">
      <c r="A533">
        <v>531</v>
      </c>
      <c r="B533" t="s">
        <v>31</v>
      </c>
      <c r="C533" t="s">
        <v>1766</v>
      </c>
      <c r="D533" t="s">
        <v>1767</v>
      </c>
      <c r="E533">
        <v>3.4</v>
      </c>
      <c r="F533" t="s">
        <v>42</v>
      </c>
      <c r="G533" t="s">
        <v>1768</v>
      </c>
      <c r="H533" s="1" t="s">
        <v>1769</v>
      </c>
      <c r="I533" t="s">
        <v>1770</v>
      </c>
      <c r="J533" s="1" t="s">
        <v>1771</v>
      </c>
    </row>
    <row r="534" spans="1:10" ht="409.6">
      <c r="A534">
        <v>532</v>
      </c>
      <c r="B534" t="s">
        <v>150</v>
      </c>
      <c r="C534" t="s">
        <v>151</v>
      </c>
      <c r="D534" t="s">
        <v>152</v>
      </c>
      <c r="E534">
        <v>3.5</v>
      </c>
      <c r="F534" t="s">
        <v>27</v>
      </c>
      <c r="G534" t="s">
        <v>153</v>
      </c>
      <c r="H534" s="1" t="s">
        <v>154</v>
      </c>
      <c r="I534" t="s">
        <v>2781</v>
      </c>
      <c r="J534" s="1" t="s">
        <v>156</v>
      </c>
    </row>
    <row r="535" spans="1:10" ht="409.6">
      <c r="A535">
        <v>533</v>
      </c>
      <c r="B535" t="s">
        <v>31</v>
      </c>
      <c r="C535" t="s">
        <v>2782</v>
      </c>
      <c r="D535" t="s">
        <v>2783</v>
      </c>
      <c r="E535">
        <v>4.0999999999999996</v>
      </c>
      <c r="F535" t="s">
        <v>124</v>
      </c>
      <c r="H535" t="s">
        <v>2784</v>
      </c>
      <c r="I535" t="s">
        <v>2785</v>
      </c>
      <c r="J535" s="1" t="s">
        <v>2786</v>
      </c>
    </row>
    <row r="536" spans="1:10" ht="409.6">
      <c r="A536">
        <v>534</v>
      </c>
      <c r="B536" t="s">
        <v>9</v>
      </c>
      <c r="C536" t="s">
        <v>2787</v>
      </c>
      <c r="D536" t="s">
        <v>2788</v>
      </c>
      <c r="E536">
        <v>3.8</v>
      </c>
      <c r="F536" t="s">
        <v>27</v>
      </c>
      <c r="H536" t="s">
        <v>2789</v>
      </c>
      <c r="I536" t="s">
        <v>2790</v>
      </c>
      <c r="J536" s="1" t="s">
        <v>2791</v>
      </c>
    </row>
    <row r="537" spans="1:10" ht="409.6">
      <c r="A537">
        <v>535</v>
      </c>
      <c r="B537" t="s">
        <v>2792</v>
      </c>
      <c r="C537" t="s">
        <v>2793</v>
      </c>
      <c r="D537" t="s">
        <v>1394</v>
      </c>
      <c r="E537">
        <v>4.7</v>
      </c>
      <c r="F537" t="s">
        <v>99</v>
      </c>
      <c r="G537" t="s">
        <v>2794</v>
      </c>
      <c r="H537" t="s">
        <v>2795</v>
      </c>
      <c r="I537" t="s">
        <v>2796</v>
      </c>
      <c r="J537" s="1" t="s">
        <v>2797</v>
      </c>
    </row>
    <row r="538" spans="1:10" ht="409.6">
      <c r="A538">
        <v>536</v>
      </c>
      <c r="B538" t="s">
        <v>2798</v>
      </c>
      <c r="C538" t="s">
        <v>2799</v>
      </c>
      <c r="D538" t="s">
        <v>2800</v>
      </c>
      <c r="F538" t="s">
        <v>27</v>
      </c>
      <c r="H538" s="1" t="s">
        <v>2801</v>
      </c>
      <c r="I538" t="s">
        <v>2802</v>
      </c>
      <c r="J538" s="1" t="s">
        <v>2803</v>
      </c>
    </row>
    <row r="539" spans="1:10" ht="409.6">
      <c r="A539">
        <v>537</v>
      </c>
      <c r="B539" t="s">
        <v>9</v>
      </c>
      <c r="C539" t="s">
        <v>2804</v>
      </c>
      <c r="D539" t="s">
        <v>2805</v>
      </c>
      <c r="E539">
        <v>3.8</v>
      </c>
      <c r="F539" t="s">
        <v>27</v>
      </c>
      <c r="G539" t="s">
        <v>666</v>
      </c>
      <c r="H539" t="s">
        <v>2806</v>
      </c>
      <c r="I539" t="s">
        <v>2807</v>
      </c>
      <c r="J539" s="1" t="s">
        <v>2808</v>
      </c>
    </row>
    <row r="540" spans="1:10" ht="409.6">
      <c r="A540">
        <v>538</v>
      </c>
      <c r="B540" t="s">
        <v>2809</v>
      </c>
      <c r="C540" t="s">
        <v>2810</v>
      </c>
      <c r="D540" t="s">
        <v>2811</v>
      </c>
      <c r="E540">
        <v>4.0999999999999996</v>
      </c>
      <c r="F540" t="s">
        <v>50</v>
      </c>
      <c r="H540" s="1" t="s">
        <v>2812</v>
      </c>
      <c r="I540" t="s">
        <v>2813</v>
      </c>
      <c r="J540" s="1" t="s">
        <v>2814</v>
      </c>
    </row>
    <row r="541" spans="1:10" ht="409.6">
      <c r="A541">
        <v>539</v>
      </c>
      <c r="B541" t="s">
        <v>2815</v>
      </c>
      <c r="C541" t="s">
        <v>2816</v>
      </c>
      <c r="D541" t="s">
        <v>18</v>
      </c>
      <c r="F541" t="s">
        <v>774</v>
      </c>
      <c r="H541" t="s">
        <v>2817</v>
      </c>
      <c r="I541" t="s">
        <v>2818</v>
      </c>
      <c r="J541" s="1" t="s">
        <v>2819</v>
      </c>
    </row>
    <row r="542" spans="1:10" ht="409.6">
      <c r="A542">
        <v>540</v>
      </c>
      <c r="B542" t="s">
        <v>2820</v>
      </c>
      <c r="C542" t="s">
        <v>2821</v>
      </c>
      <c r="D542" t="s">
        <v>2822</v>
      </c>
      <c r="E542">
        <v>3.9</v>
      </c>
      <c r="F542" t="s">
        <v>165</v>
      </c>
      <c r="G542" t="s">
        <v>2823</v>
      </c>
      <c r="H542" s="1" t="s">
        <v>2824</v>
      </c>
      <c r="I542" t="s">
        <v>2825</v>
      </c>
      <c r="J542" s="1" t="s">
        <v>2826</v>
      </c>
    </row>
    <row r="543" spans="1:10" ht="409.6">
      <c r="A543">
        <v>541</v>
      </c>
      <c r="B543" t="s">
        <v>1475</v>
      </c>
      <c r="C543" t="s">
        <v>1476</v>
      </c>
      <c r="D543" t="s">
        <v>1477</v>
      </c>
      <c r="F543" t="s">
        <v>323</v>
      </c>
      <c r="G543" t="s">
        <v>1478</v>
      </c>
      <c r="H543" s="1" t="s">
        <v>1479</v>
      </c>
      <c r="I543" t="s">
        <v>1480</v>
      </c>
      <c r="J543" s="1" t="s">
        <v>1481</v>
      </c>
    </row>
    <row r="544" spans="1:10" ht="409.6">
      <c r="A544">
        <v>542</v>
      </c>
      <c r="B544" t="s">
        <v>83</v>
      </c>
      <c r="C544" t="s">
        <v>2827</v>
      </c>
      <c r="D544" t="s">
        <v>18</v>
      </c>
      <c r="F544" t="s">
        <v>50</v>
      </c>
      <c r="H544" t="s">
        <v>2828</v>
      </c>
      <c r="I544" t="s">
        <v>2829</v>
      </c>
      <c r="J544" s="1" t="s">
        <v>2830</v>
      </c>
    </row>
    <row r="545" spans="1:10" ht="409.6">
      <c r="A545">
        <v>543</v>
      </c>
      <c r="B545" t="s">
        <v>54</v>
      </c>
      <c r="C545" t="s">
        <v>2831</v>
      </c>
      <c r="D545" t="s">
        <v>2832</v>
      </c>
      <c r="E545">
        <v>4</v>
      </c>
      <c r="F545" t="s">
        <v>27</v>
      </c>
      <c r="H545" s="1" t="s">
        <v>2833</v>
      </c>
      <c r="I545" t="s">
        <v>2834</v>
      </c>
      <c r="J545" s="1" t="s">
        <v>2835</v>
      </c>
    </row>
    <row r="546" spans="1:10" ht="409.6">
      <c r="A546">
        <v>544</v>
      </c>
      <c r="B546" t="s">
        <v>16</v>
      </c>
      <c r="C546" t="s">
        <v>2836</v>
      </c>
      <c r="D546" t="s">
        <v>2837</v>
      </c>
      <c r="F546" t="s">
        <v>124</v>
      </c>
      <c r="G546" t="s">
        <v>720</v>
      </c>
      <c r="H546" s="1" t="s">
        <v>2838</v>
      </c>
      <c r="I546" t="s">
        <v>2839</v>
      </c>
      <c r="J546" s="1" t="s">
        <v>2840</v>
      </c>
    </row>
    <row r="547" spans="1:10" ht="409.6">
      <c r="A547">
        <v>545</v>
      </c>
      <c r="B547" t="s">
        <v>2841</v>
      </c>
      <c r="C547" t="s">
        <v>2842</v>
      </c>
      <c r="D547" t="s">
        <v>2843</v>
      </c>
      <c r="E547">
        <v>3.8</v>
      </c>
      <c r="F547" t="s">
        <v>27</v>
      </c>
      <c r="H547" t="s">
        <v>2844</v>
      </c>
      <c r="I547" t="s">
        <v>2845</v>
      </c>
      <c r="J547" s="1" t="s">
        <v>2846</v>
      </c>
    </row>
    <row r="548" spans="1:10" ht="409.6">
      <c r="A548">
        <v>546</v>
      </c>
      <c r="B548" t="s">
        <v>647</v>
      </c>
      <c r="C548" t="s">
        <v>2847</v>
      </c>
      <c r="D548" t="s">
        <v>171</v>
      </c>
      <c r="F548" t="s">
        <v>27</v>
      </c>
      <c r="H548" t="s">
        <v>2848</v>
      </c>
      <c r="I548" t="s">
        <v>2849</v>
      </c>
      <c r="J548" s="1" t="s">
        <v>2850</v>
      </c>
    </row>
    <row r="549" spans="1:10" ht="409.6">
      <c r="A549">
        <v>547</v>
      </c>
      <c r="B549" t="s">
        <v>2851</v>
      </c>
      <c r="C549" t="s">
        <v>196</v>
      </c>
      <c r="D549" t="s">
        <v>2484</v>
      </c>
      <c r="E549">
        <v>3.8</v>
      </c>
      <c r="F549" t="s">
        <v>124</v>
      </c>
      <c r="G549" t="s">
        <v>2852</v>
      </c>
      <c r="H549" t="s">
        <v>2853</v>
      </c>
      <c r="I549" t="s">
        <v>2854</v>
      </c>
      <c r="J549" s="1" t="s">
        <v>2855</v>
      </c>
    </row>
    <row r="550" spans="1:10" ht="409.6">
      <c r="A550">
        <v>548</v>
      </c>
      <c r="B550" t="s">
        <v>2856</v>
      </c>
      <c r="C550" t="s">
        <v>2857</v>
      </c>
      <c r="D550" t="s">
        <v>2858</v>
      </c>
      <c r="F550" t="s">
        <v>119</v>
      </c>
      <c r="G550" t="s">
        <v>2859</v>
      </c>
      <c r="H550" s="1" t="s">
        <v>2860</v>
      </c>
      <c r="I550" t="s">
        <v>2861</v>
      </c>
      <c r="J550" s="1" t="s">
        <v>2862</v>
      </c>
    </row>
    <row r="551" spans="1:10" ht="409.6">
      <c r="A551">
        <v>549</v>
      </c>
      <c r="B551" t="s">
        <v>1777</v>
      </c>
      <c r="C551" t="s">
        <v>1778</v>
      </c>
      <c r="D551" t="s">
        <v>1779</v>
      </c>
      <c r="E551">
        <v>4</v>
      </c>
      <c r="F551" t="s">
        <v>34</v>
      </c>
      <c r="G551" t="s">
        <v>1780</v>
      </c>
      <c r="H551" t="s">
        <v>1781</v>
      </c>
      <c r="I551" t="s">
        <v>1782</v>
      </c>
      <c r="J551" s="1" t="s">
        <v>1783</v>
      </c>
    </row>
    <row r="552" spans="1:10" ht="409.6">
      <c r="A552">
        <v>550</v>
      </c>
      <c r="B552" t="s">
        <v>72</v>
      </c>
      <c r="C552" t="s">
        <v>2863</v>
      </c>
      <c r="D552" t="s">
        <v>1405</v>
      </c>
      <c r="E552">
        <v>3.1</v>
      </c>
      <c r="F552" t="s">
        <v>124</v>
      </c>
      <c r="H552" s="1" t="s">
        <v>2864</v>
      </c>
      <c r="I552" t="s">
        <v>2865</v>
      </c>
      <c r="J552" s="1" t="s">
        <v>2866</v>
      </c>
    </row>
    <row r="553" spans="1:10" ht="409.6">
      <c r="A553">
        <v>551</v>
      </c>
      <c r="B553" t="s">
        <v>2104</v>
      </c>
      <c r="C553" t="s">
        <v>2867</v>
      </c>
      <c r="D553" t="s">
        <v>379</v>
      </c>
      <c r="F553" t="s">
        <v>119</v>
      </c>
      <c r="H553" s="1" t="s">
        <v>2107</v>
      </c>
      <c r="I553" t="s">
        <v>2868</v>
      </c>
      <c r="J553" s="1" t="s">
        <v>2869</v>
      </c>
    </row>
    <row r="554" spans="1:10" ht="409.6">
      <c r="A554">
        <v>552</v>
      </c>
      <c r="B554" t="s">
        <v>9</v>
      </c>
      <c r="C554" t="s">
        <v>757</v>
      </c>
      <c r="D554" t="s">
        <v>18</v>
      </c>
      <c r="F554" t="s">
        <v>27</v>
      </c>
      <c r="G554" t="s">
        <v>2235</v>
      </c>
      <c r="H554" s="1" t="s">
        <v>2870</v>
      </c>
      <c r="I554" t="s">
        <v>2871</v>
      </c>
      <c r="J554" s="1" t="s">
        <v>2872</v>
      </c>
    </row>
    <row r="555" spans="1:10" ht="409.6">
      <c r="A555">
        <v>553</v>
      </c>
      <c r="B555" t="s">
        <v>1497</v>
      </c>
      <c r="C555" t="s">
        <v>2873</v>
      </c>
      <c r="D555" t="s">
        <v>18</v>
      </c>
      <c r="F555" t="s">
        <v>27</v>
      </c>
      <c r="G555" t="s">
        <v>2874</v>
      </c>
      <c r="H555" s="1" t="s">
        <v>2875</v>
      </c>
      <c r="I555" t="s">
        <v>2876</v>
      </c>
      <c r="J555" s="1" t="s">
        <v>2877</v>
      </c>
    </row>
    <row r="556" spans="1:10" ht="409.6">
      <c r="A556">
        <v>554</v>
      </c>
      <c r="B556" t="s">
        <v>619</v>
      </c>
      <c r="C556" t="s">
        <v>2878</v>
      </c>
      <c r="D556" t="s">
        <v>18</v>
      </c>
      <c r="F556" t="s">
        <v>132</v>
      </c>
      <c r="G556" t="s">
        <v>1998</v>
      </c>
      <c r="H556" s="1" t="s">
        <v>2879</v>
      </c>
      <c r="I556" t="s">
        <v>2880</v>
      </c>
      <c r="J556" s="1" t="s">
        <v>2881</v>
      </c>
    </row>
    <row r="557" spans="1:10" ht="409.6">
      <c r="A557">
        <v>555</v>
      </c>
      <c r="B557" t="s">
        <v>2882</v>
      </c>
      <c r="C557" t="s">
        <v>2883</v>
      </c>
      <c r="D557" t="s">
        <v>18</v>
      </c>
      <c r="E557">
        <v>4.0999999999999996</v>
      </c>
      <c r="F557" t="s">
        <v>27</v>
      </c>
      <c r="H557" s="1" t="s">
        <v>2884</v>
      </c>
      <c r="I557" t="s">
        <v>2885</v>
      </c>
      <c r="J557" s="1" t="s">
        <v>2886</v>
      </c>
    </row>
    <row r="558" spans="1:10" ht="409.6">
      <c r="A558">
        <v>556</v>
      </c>
      <c r="B558" t="s">
        <v>2887</v>
      </c>
      <c r="C558" t="s">
        <v>2888</v>
      </c>
      <c r="D558" t="s">
        <v>209</v>
      </c>
      <c r="F558" t="s">
        <v>42</v>
      </c>
      <c r="G558" t="s">
        <v>2889</v>
      </c>
      <c r="H558" t="s">
        <v>2890</v>
      </c>
      <c r="I558" t="s">
        <v>2891</v>
      </c>
      <c r="J558" s="1" t="s">
        <v>2892</v>
      </c>
    </row>
    <row r="559" spans="1:10" ht="409.6">
      <c r="A559">
        <v>557</v>
      </c>
      <c r="B559" t="s">
        <v>175</v>
      </c>
      <c r="C559" t="s">
        <v>2090</v>
      </c>
      <c r="D559" t="s">
        <v>18</v>
      </c>
      <c r="F559" t="s">
        <v>774</v>
      </c>
      <c r="G559" t="s">
        <v>2893</v>
      </c>
      <c r="H559" t="s">
        <v>2894</v>
      </c>
      <c r="I559" t="s">
        <v>2895</v>
      </c>
      <c r="J559" s="1" t="s">
        <v>2896</v>
      </c>
    </row>
    <row r="560" spans="1:10" ht="409.6">
      <c r="A560">
        <v>558</v>
      </c>
      <c r="B560" t="s">
        <v>175</v>
      </c>
      <c r="C560" t="s">
        <v>2897</v>
      </c>
      <c r="D560" t="s">
        <v>2898</v>
      </c>
      <c r="F560" t="s">
        <v>27</v>
      </c>
      <c r="H560" s="1" t="s">
        <v>2899</v>
      </c>
      <c r="I560" t="s">
        <v>2900</v>
      </c>
      <c r="J560" s="1" t="s">
        <v>2901</v>
      </c>
    </row>
    <row r="561" spans="1:10" ht="409.6">
      <c r="A561">
        <v>559</v>
      </c>
      <c r="B561" t="s">
        <v>16</v>
      </c>
      <c r="C561" t="s">
        <v>2902</v>
      </c>
      <c r="D561" t="s">
        <v>2903</v>
      </c>
      <c r="F561" t="s">
        <v>42</v>
      </c>
      <c r="G561" t="s">
        <v>2904</v>
      </c>
      <c r="H561" s="1" t="s">
        <v>2905</v>
      </c>
      <c r="I561" t="s">
        <v>2906</v>
      </c>
      <c r="J561" s="1" t="s">
        <v>2907</v>
      </c>
    </row>
    <row r="562" spans="1:10" ht="409.6">
      <c r="A562">
        <v>560</v>
      </c>
      <c r="B562" t="s">
        <v>2908</v>
      </c>
      <c r="C562" t="s">
        <v>2909</v>
      </c>
      <c r="D562" t="s">
        <v>18</v>
      </c>
      <c r="F562" t="s">
        <v>27</v>
      </c>
      <c r="H562" s="1" t="s">
        <v>2910</v>
      </c>
      <c r="I562" t="s">
        <v>2911</v>
      </c>
      <c r="J562" s="1" t="s">
        <v>2912</v>
      </c>
    </row>
    <row r="563" spans="1:10" ht="409.6">
      <c r="A563">
        <v>561</v>
      </c>
      <c r="B563" t="s">
        <v>2913</v>
      </c>
      <c r="C563" t="s">
        <v>2914</v>
      </c>
      <c r="D563" t="s">
        <v>2915</v>
      </c>
      <c r="E563">
        <v>3.9</v>
      </c>
      <c r="F563" t="s">
        <v>124</v>
      </c>
      <c r="G563" t="s">
        <v>2916</v>
      </c>
      <c r="H563" s="1" t="s">
        <v>2324</v>
      </c>
      <c r="I563" t="s">
        <v>2917</v>
      </c>
      <c r="J563" s="1" t="s">
        <v>2918</v>
      </c>
    </row>
    <row r="564" spans="1:10" ht="409.6">
      <c r="A564">
        <v>562</v>
      </c>
      <c r="B564" t="s">
        <v>2919</v>
      </c>
      <c r="C564" t="s">
        <v>2920</v>
      </c>
      <c r="D564" t="s">
        <v>18</v>
      </c>
      <c r="F564" t="s">
        <v>27</v>
      </c>
      <c r="H564" s="1" t="s">
        <v>2921</v>
      </c>
      <c r="I564" t="s">
        <v>2922</v>
      </c>
      <c r="J564" s="1" t="s">
        <v>2923</v>
      </c>
    </row>
    <row r="565" spans="1:10" ht="409.6">
      <c r="A565">
        <v>563</v>
      </c>
      <c r="B565" t="s">
        <v>2924</v>
      </c>
      <c r="C565" t="s">
        <v>2925</v>
      </c>
      <c r="D565" t="s">
        <v>18</v>
      </c>
      <c r="E565">
        <v>3</v>
      </c>
      <c r="F565" t="s">
        <v>27</v>
      </c>
      <c r="G565" t="s">
        <v>2926</v>
      </c>
      <c r="H565" s="1" t="s">
        <v>2927</v>
      </c>
      <c r="I565" t="s">
        <v>2928</v>
      </c>
      <c r="J565" s="1" t="s">
        <v>2929</v>
      </c>
    </row>
    <row r="566" spans="1:10" ht="409.6">
      <c r="A566">
        <v>564</v>
      </c>
      <c r="B566" t="s">
        <v>1602</v>
      </c>
      <c r="C566" t="s">
        <v>1603</v>
      </c>
      <c r="D566" t="s">
        <v>18</v>
      </c>
      <c r="E566">
        <v>3.8</v>
      </c>
      <c r="F566" t="s">
        <v>27</v>
      </c>
      <c r="H566" s="1" t="s">
        <v>1605</v>
      </c>
      <c r="I566" t="s">
        <v>1606</v>
      </c>
      <c r="J566" s="1" t="s">
        <v>1607</v>
      </c>
    </row>
    <row r="567" spans="1:10" ht="409.6">
      <c r="A567">
        <v>565</v>
      </c>
      <c r="B567" t="s">
        <v>83</v>
      </c>
      <c r="C567" t="s">
        <v>2930</v>
      </c>
      <c r="D567" t="s">
        <v>2931</v>
      </c>
      <c r="E567">
        <v>3.6</v>
      </c>
      <c r="F567" t="s">
        <v>2932</v>
      </c>
      <c r="H567" s="1" t="s">
        <v>2933</v>
      </c>
      <c r="I567" t="s">
        <v>2934</v>
      </c>
      <c r="J567" s="1" t="s">
        <v>2935</v>
      </c>
    </row>
    <row r="568" spans="1:10" ht="409.6">
      <c r="A568">
        <v>566</v>
      </c>
      <c r="B568" t="s">
        <v>144</v>
      </c>
      <c r="C568" t="s">
        <v>2936</v>
      </c>
      <c r="D568" t="s">
        <v>18</v>
      </c>
      <c r="E568">
        <v>3.6</v>
      </c>
      <c r="F568" t="s">
        <v>119</v>
      </c>
      <c r="H568" s="1" t="s">
        <v>2937</v>
      </c>
      <c r="I568" t="s">
        <v>2938</v>
      </c>
      <c r="J568" s="1" t="s">
        <v>2939</v>
      </c>
    </row>
    <row r="569" spans="1:10" ht="409.6">
      <c r="A569">
        <v>567</v>
      </c>
      <c r="B569" t="s">
        <v>2940</v>
      </c>
      <c r="C569" t="s">
        <v>2941</v>
      </c>
      <c r="D569" t="s">
        <v>2942</v>
      </c>
      <c r="E569">
        <v>2</v>
      </c>
      <c r="F569" t="s">
        <v>27</v>
      </c>
      <c r="G569" t="s">
        <v>2943</v>
      </c>
      <c r="H569" t="s">
        <v>2944</v>
      </c>
      <c r="I569" t="s">
        <v>2945</v>
      </c>
      <c r="J569" s="1" t="s">
        <v>2946</v>
      </c>
    </row>
    <row r="570" spans="1:10" ht="409.6">
      <c r="A570">
        <v>568</v>
      </c>
      <c r="B570" t="s">
        <v>54</v>
      </c>
      <c r="C570" t="s">
        <v>1464</v>
      </c>
      <c r="D570" t="s">
        <v>209</v>
      </c>
      <c r="F570" t="s">
        <v>42</v>
      </c>
      <c r="G570" t="s">
        <v>720</v>
      </c>
      <c r="H570" s="1" t="s">
        <v>2947</v>
      </c>
      <c r="I570" t="s">
        <v>2948</v>
      </c>
      <c r="J570" s="1" t="s">
        <v>2949</v>
      </c>
    </row>
    <row r="571" spans="1:10" ht="409.6">
      <c r="A571">
        <v>569</v>
      </c>
      <c r="B571" t="s">
        <v>54</v>
      </c>
      <c r="C571" t="s">
        <v>2950</v>
      </c>
      <c r="D571" t="s">
        <v>18</v>
      </c>
      <c r="E571">
        <v>3.2</v>
      </c>
      <c r="F571" t="s">
        <v>34</v>
      </c>
      <c r="H571" s="1" t="s">
        <v>765</v>
      </c>
      <c r="I571" t="s">
        <v>2951</v>
      </c>
      <c r="J571" s="1" t="s">
        <v>2952</v>
      </c>
    </row>
    <row r="572" spans="1:10" ht="409.6">
      <c r="A572">
        <v>570</v>
      </c>
      <c r="B572" t="s">
        <v>2953</v>
      </c>
      <c r="C572" t="s">
        <v>2782</v>
      </c>
      <c r="D572" t="s">
        <v>2954</v>
      </c>
      <c r="E572">
        <v>4.0999999999999996</v>
      </c>
      <c r="F572" t="s">
        <v>124</v>
      </c>
      <c r="G572" t="s">
        <v>2955</v>
      </c>
      <c r="H572" t="s">
        <v>2956</v>
      </c>
      <c r="I572" t="s">
        <v>2957</v>
      </c>
      <c r="J572" s="1" t="s">
        <v>2958</v>
      </c>
    </row>
    <row r="573" spans="1:10" ht="409.6">
      <c r="A573">
        <v>571</v>
      </c>
      <c r="B573" t="s">
        <v>144</v>
      </c>
      <c r="C573" t="s">
        <v>2959</v>
      </c>
      <c r="D573" t="s">
        <v>2960</v>
      </c>
      <c r="E573">
        <v>3.3</v>
      </c>
      <c r="F573" t="s">
        <v>27</v>
      </c>
      <c r="G573" t="s">
        <v>2961</v>
      </c>
      <c r="H573" s="1" t="s">
        <v>2962</v>
      </c>
      <c r="I573" t="s">
        <v>2963</v>
      </c>
      <c r="J573" s="1" t="s">
        <v>2964</v>
      </c>
    </row>
    <row r="574" spans="1:10" ht="409.6">
      <c r="A574">
        <v>572</v>
      </c>
      <c r="B574" t="s">
        <v>929</v>
      </c>
      <c r="C574" t="s">
        <v>2965</v>
      </c>
      <c r="D574" t="s">
        <v>18</v>
      </c>
      <c r="F574" t="s">
        <v>210</v>
      </c>
      <c r="G574" t="s">
        <v>1143</v>
      </c>
      <c r="H574" s="1" t="s">
        <v>2966</v>
      </c>
      <c r="I574" t="s">
        <v>2967</v>
      </c>
      <c r="J574" s="1" t="s">
        <v>2968</v>
      </c>
    </row>
    <row r="575" spans="1:10" ht="409.6">
      <c r="A575">
        <v>573</v>
      </c>
      <c r="B575" t="s">
        <v>83</v>
      </c>
      <c r="C575" t="s">
        <v>2969</v>
      </c>
      <c r="D575" t="s">
        <v>18</v>
      </c>
      <c r="F575" t="s">
        <v>27</v>
      </c>
      <c r="H575" s="1" t="s">
        <v>2970</v>
      </c>
      <c r="I575" t="s">
        <v>2971</v>
      </c>
      <c r="J575" s="1" t="s">
        <v>2972</v>
      </c>
    </row>
    <row r="576" spans="1:10" ht="409.6">
      <c r="A576">
        <v>574</v>
      </c>
      <c r="B576" t="s">
        <v>16</v>
      </c>
      <c r="C576" t="s">
        <v>1563</v>
      </c>
      <c r="D576" t="s">
        <v>1564</v>
      </c>
      <c r="F576" t="s">
        <v>91</v>
      </c>
      <c r="G576" t="s">
        <v>1565</v>
      </c>
      <c r="H576" t="s">
        <v>1566</v>
      </c>
      <c r="I576" t="s">
        <v>1567</v>
      </c>
      <c r="J576" s="1" t="s">
        <v>1568</v>
      </c>
    </row>
    <row r="577" spans="1:10" ht="409.6">
      <c r="A577">
        <v>575</v>
      </c>
      <c r="B577" t="s">
        <v>31</v>
      </c>
      <c r="C577" t="s">
        <v>2973</v>
      </c>
      <c r="D577" t="s">
        <v>2974</v>
      </c>
      <c r="F577" t="s">
        <v>323</v>
      </c>
      <c r="G577" t="s">
        <v>2975</v>
      </c>
      <c r="H577" s="1" t="s">
        <v>2976</v>
      </c>
      <c r="I577" t="s">
        <v>2977</v>
      </c>
      <c r="J577" s="1" t="s">
        <v>2978</v>
      </c>
    </row>
    <row r="578" spans="1:10" ht="409.6">
      <c r="A578">
        <v>576</v>
      </c>
      <c r="B578" t="s">
        <v>2979</v>
      </c>
      <c r="C578" t="s">
        <v>2980</v>
      </c>
      <c r="D578" t="s">
        <v>216</v>
      </c>
      <c r="E578">
        <v>3.7</v>
      </c>
      <c r="F578" t="s">
        <v>27</v>
      </c>
      <c r="H578" t="s">
        <v>2981</v>
      </c>
      <c r="I578" t="s">
        <v>2982</v>
      </c>
      <c r="J578" s="1" t="s">
        <v>2983</v>
      </c>
    </row>
    <row r="579" spans="1:10" ht="409.6">
      <c r="A579">
        <v>577</v>
      </c>
      <c r="B579" t="s">
        <v>2984</v>
      </c>
      <c r="C579" t="s">
        <v>2985</v>
      </c>
      <c r="D579" t="s">
        <v>1405</v>
      </c>
      <c r="F579" t="s">
        <v>27</v>
      </c>
      <c r="G579" t="s">
        <v>2986</v>
      </c>
      <c r="H579" t="s">
        <v>2987</v>
      </c>
      <c r="I579" t="s">
        <v>2988</v>
      </c>
      <c r="J579" s="1" t="s">
        <v>2989</v>
      </c>
    </row>
    <row r="580" spans="1:10" ht="409.6">
      <c r="A580">
        <v>578</v>
      </c>
      <c r="B580" t="s">
        <v>9</v>
      </c>
      <c r="C580" t="s">
        <v>2990</v>
      </c>
      <c r="D580" t="s">
        <v>18</v>
      </c>
      <c r="E580">
        <v>4</v>
      </c>
      <c r="F580" t="s">
        <v>222</v>
      </c>
      <c r="H580" t="s">
        <v>2991</v>
      </c>
      <c r="I580" t="s">
        <v>2992</v>
      </c>
      <c r="J580" s="1" t="s">
        <v>2993</v>
      </c>
    </row>
    <row r="581" spans="1:10" ht="409.6">
      <c r="A581">
        <v>579</v>
      </c>
      <c r="B581" t="s">
        <v>2994</v>
      </c>
      <c r="C581" t="s">
        <v>2995</v>
      </c>
      <c r="D581" t="s">
        <v>18</v>
      </c>
      <c r="F581" t="s">
        <v>124</v>
      </c>
      <c r="H581" s="1" t="s">
        <v>2996</v>
      </c>
      <c r="I581" t="s">
        <v>2997</v>
      </c>
      <c r="J581" s="1" t="s">
        <v>2998</v>
      </c>
    </row>
    <row r="582" spans="1:10" ht="409.6">
      <c r="A582">
        <v>580</v>
      </c>
      <c r="B582" t="s">
        <v>929</v>
      </c>
      <c r="C582" t="s">
        <v>2999</v>
      </c>
      <c r="D582" t="s">
        <v>2012</v>
      </c>
      <c r="E582">
        <v>3.8</v>
      </c>
      <c r="F582" t="s">
        <v>132</v>
      </c>
      <c r="H582" s="1" t="s">
        <v>3000</v>
      </c>
      <c r="I582" t="s">
        <v>3001</v>
      </c>
      <c r="J582" s="1" t="s">
        <v>3002</v>
      </c>
    </row>
    <row r="583" spans="1:10" ht="409.6">
      <c r="A583">
        <v>581</v>
      </c>
      <c r="B583" t="s">
        <v>3003</v>
      </c>
      <c r="C583" t="s">
        <v>3004</v>
      </c>
      <c r="D583" t="s">
        <v>3005</v>
      </c>
      <c r="E583">
        <v>3.7</v>
      </c>
      <c r="F583" t="s">
        <v>27</v>
      </c>
      <c r="G583" t="s">
        <v>3006</v>
      </c>
      <c r="H583" t="s">
        <v>3007</v>
      </c>
      <c r="I583" t="s">
        <v>3008</v>
      </c>
      <c r="J583" s="1" t="s">
        <v>3009</v>
      </c>
    </row>
    <row r="584" spans="1:10" ht="409.6">
      <c r="A584">
        <v>582</v>
      </c>
      <c r="B584" t="s">
        <v>3010</v>
      </c>
      <c r="C584" t="s">
        <v>448</v>
      </c>
      <c r="D584" t="s">
        <v>18</v>
      </c>
      <c r="E584">
        <v>3.7</v>
      </c>
      <c r="F584" t="s">
        <v>99</v>
      </c>
      <c r="G584" t="s">
        <v>3011</v>
      </c>
      <c r="H584" s="1" t="s">
        <v>3012</v>
      </c>
      <c r="I584" t="s">
        <v>3013</v>
      </c>
      <c r="J584" s="1" t="s">
        <v>3014</v>
      </c>
    </row>
    <row r="585" spans="1:10" ht="409.6">
      <c r="A585">
        <v>583</v>
      </c>
      <c r="B585" t="s">
        <v>3015</v>
      </c>
      <c r="C585" t="s">
        <v>3016</v>
      </c>
      <c r="D585" t="s">
        <v>3017</v>
      </c>
      <c r="E585">
        <v>3</v>
      </c>
      <c r="F585" t="s">
        <v>124</v>
      </c>
      <c r="H585" s="1" t="s">
        <v>3018</v>
      </c>
      <c r="I585" t="s">
        <v>3019</v>
      </c>
      <c r="J585" s="1" t="s">
        <v>3020</v>
      </c>
    </row>
    <row r="586" spans="1:10" ht="409.6">
      <c r="A586">
        <v>584</v>
      </c>
      <c r="B586" t="s">
        <v>83</v>
      </c>
      <c r="C586" t="s">
        <v>2469</v>
      </c>
      <c r="D586" t="s">
        <v>2470</v>
      </c>
      <c r="E586">
        <v>4.0999999999999996</v>
      </c>
      <c r="F586" t="s">
        <v>27</v>
      </c>
      <c r="G586" t="s">
        <v>2471</v>
      </c>
      <c r="H586" s="1" t="s">
        <v>2472</v>
      </c>
      <c r="I586" t="s">
        <v>2473</v>
      </c>
      <c r="J586" s="1" t="s">
        <v>2474</v>
      </c>
    </row>
    <row r="587" spans="1:10" ht="409.6">
      <c r="A587">
        <v>585</v>
      </c>
      <c r="B587" t="s">
        <v>3021</v>
      </c>
      <c r="C587" t="s">
        <v>3022</v>
      </c>
      <c r="D587" t="s">
        <v>18</v>
      </c>
      <c r="F587" t="s">
        <v>27</v>
      </c>
      <c r="H587" s="1" t="s">
        <v>3023</v>
      </c>
      <c r="I587" t="s">
        <v>3024</v>
      </c>
      <c r="J587" s="1" t="s">
        <v>3025</v>
      </c>
    </row>
    <row r="588" spans="1:10" ht="409.6">
      <c r="A588">
        <v>586</v>
      </c>
      <c r="B588" t="s">
        <v>3026</v>
      </c>
      <c r="C588" t="s">
        <v>3027</v>
      </c>
      <c r="D588" t="s">
        <v>3028</v>
      </c>
      <c r="E588">
        <v>3.4</v>
      </c>
      <c r="F588" t="s">
        <v>190</v>
      </c>
      <c r="H588" s="1" t="s">
        <v>3029</v>
      </c>
      <c r="I588" t="s">
        <v>3030</v>
      </c>
      <c r="J588" s="1" t="s">
        <v>3031</v>
      </c>
    </row>
    <row r="589" spans="1:10" ht="409.6">
      <c r="A589">
        <v>587</v>
      </c>
      <c r="B589" t="s">
        <v>277</v>
      </c>
      <c r="C589" t="s">
        <v>3032</v>
      </c>
      <c r="D589" t="s">
        <v>3033</v>
      </c>
      <c r="F589" t="s">
        <v>27</v>
      </c>
      <c r="H589" t="s">
        <v>3034</v>
      </c>
      <c r="I589" t="s">
        <v>3035</v>
      </c>
      <c r="J589" s="1" t="s">
        <v>3036</v>
      </c>
    </row>
    <row r="590" spans="1:10" ht="409.6">
      <c r="A590">
        <v>588</v>
      </c>
      <c r="B590" t="s">
        <v>16</v>
      </c>
      <c r="C590" t="s">
        <v>3037</v>
      </c>
      <c r="D590" t="s">
        <v>18</v>
      </c>
      <c r="E590">
        <v>3</v>
      </c>
      <c r="F590" t="s">
        <v>27</v>
      </c>
      <c r="H590" s="1" t="s">
        <v>3038</v>
      </c>
      <c r="I590" t="s">
        <v>3039</v>
      </c>
      <c r="J590" s="1" t="s">
        <v>3040</v>
      </c>
    </row>
    <row r="591" spans="1:10" ht="409.6">
      <c r="A591">
        <v>589</v>
      </c>
      <c r="B591" t="s">
        <v>16</v>
      </c>
      <c r="C591" t="s">
        <v>1365</v>
      </c>
      <c r="D591" t="s">
        <v>3041</v>
      </c>
      <c r="F591" t="s">
        <v>12</v>
      </c>
      <c r="G591" t="s">
        <v>3042</v>
      </c>
      <c r="H591" s="1" t="s">
        <v>3043</v>
      </c>
      <c r="I591" t="s">
        <v>3044</v>
      </c>
      <c r="J591" s="1" t="s">
        <v>3045</v>
      </c>
    </row>
    <row r="592" spans="1:10" ht="409.6">
      <c r="A592">
        <v>590</v>
      </c>
      <c r="B592" t="s">
        <v>16</v>
      </c>
      <c r="C592" t="s">
        <v>3046</v>
      </c>
      <c r="D592" t="s">
        <v>3047</v>
      </c>
      <c r="E592">
        <v>3.5</v>
      </c>
      <c r="F592" t="s">
        <v>99</v>
      </c>
      <c r="H592" t="s">
        <v>3048</v>
      </c>
      <c r="I592" t="s">
        <v>3049</v>
      </c>
      <c r="J592" s="1" t="s">
        <v>3050</v>
      </c>
    </row>
    <row r="593" spans="1:10" ht="409.6">
      <c r="A593">
        <v>591</v>
      </c>
      <c r="B593" t="s">
        <v>3051</v>
      </c>
      <c r="C593" t="s">
        <v>3052</v>
      </c>
      <c r="D593" t="s">
        <v>1847</v>
      </c>
      <c r="F593" t="s">
        <v>774</v>
      </c>
      <c r="H593" t="s">
        <v>3053</v>
      </c>
      <c r="I593" t="s">
        <v>3054</v>
      </c>
      <c r="J593" s="1" t="s">
        <v>3055</v>
      </c>
    </row>
    <row r="594" spans="1:10" ht="409.6">
      <c r="A594">
        <v>592</v>
      </c>
      <c r="B594" t="s">
        <v>137</v>
      </c>
      <c r="C594" t="s">
        <v>138</v>
      </c>
      <c r="D594" t="s">
        <v>139</v>
      </c>
      <c r="E594">
        <v>4.5</v>
      </c>
      <c r="F594" t="s">
        <v>140</v>
      </c>
      <c r="H594" s="1" t="s">
        <v>141</v>
      </c>
      <c r="I594" t="s">
        <v>3056</v>
      </c>
      <c r="J594" s="1" t="s">
        <v>143</v>
      </c>
    </row>
    <row r="595" spans="1:10" ht="409.6">
      <c r="A595">
        <v>593</v>
      </c>
      <c r="B595" t="s">
        <v>2254</v>
      </c>
      <c r="C595" t="s">
        <v>2255</v>
      </c>
      <c r="D595" t="s">
        <v>2256</v>
      </c>
      <c r="E595">
        <v>3.7</v>
      </c>
      <c r="F595" t="s">
        <v>427</v>
      </c>
      <c r="H595" t="s">
        <v>2257</v>
      </c>
      <c r="I595" t="s">
        <v>3057</v>
      </c>
      <c r="J595" s="1" t="s">
        <v>2259</v>
      </c>
    </row>
    <row r="596" spans="1:10" ht="409.6">
      <c r="A596">
        <v>594</v>
      </c>
      <c r="B596" t="s">
        <v>3058</v>
      </c>
      <c r="C596" t="s">
        <v>3059</v>
      </c>
      <c r="D596" t="s">
        <v>305</v>
      </c>
      <c r="E596">
        <v>3.3</v>
      </c>
      <c r="F596" t="s">
        <v>691</v>
      </c>
      <c r="G596" t="s">
        <v>3060</v>
      </c>
      <c r="H596" s="1" t="s">
        <v>3061</v>
      </c>
      <c r="I596" t="s">
        <v>3062</v>
      </c>
      <c r="J596" s="1" t="s">
        <v>3063</v>
      </c>
    </row>
    <row r="597" spans="1:10" ht="409.6">
      <c r="A597">
        <v>595</v>
      </c>
      <c r="B597" t="s">
        <v>16</v>
      </c>
      <c r="C597" t="s">
        <v>3064</v>
      </c>
      <c r="D597" t="s">
        <v>18</v>
      </c>
      <c r="E597">
        <v>3.1</v>
      </c>
      <c r="F597" t="s">
        <v>470</v>
      </c>
      <c r="H597" t="s">
        <v>3065</v>
      </c>
      <c r="I597" t="s">
        <v>3066</v>
      </c>
      <c r="J597" s="1" t="s">
        <v>3067</v>
      </c>
    </row>
    <row r="598" spans="1:10" ht="409.6">
      <c r="A598">
        <v>596</v>
      </c>
      <c r="B598" t="s">
        <v>3068</v>
      </c>
      <c r="C598" t="s">
        <v>3069</v>
      </c>
      <c r="D598" t="s">
        <v>2541</v>
      </c>
      <c r="F598" t="s">
        <v>27</v>
      </c>
      <c r="H598" s="1" t="s">
        <v>3070</v>
      </c>
      <c r="I598" t="s">
        <v>3071</v>
      </c>
      <c r="J598" s="1" t="s">
        <v>3072</v>
      </c>
    </row>
    <row r="599" spans="1:10" ht="409.6">
      <c r="A599">
        <v>597</v>
      </c>
      <c r="B599" t="s">
        <v>619</v>
      </c>
      <c r="C599" t="s">
        <v>3073</v>
      </c>
      <c r="D599" t="s">
        <v>18</v>
      </c>
      <c r="F599" t="s">
        <v>190</v>
      </c>
      <c r="G599" t="s">
        <v>3074</v>
      </c>
      <c r="H599" s="1" t="s">
        <v>3075</v>
      </c>
      <c r="I599" t="s">
        <v>3076</v>
      </c>
      <c r="J599" s="1" t="s">
        <v>3077</v>
      </c>
    </row>
    <row r="600" spans="1:10" ht="409.6">
      <c r="A600">
        <v>598</v>
      </c>
      <c r="B600" t="s">
        <v>442</v>
      </c>
      <c r="C600" t="s">
        <v>3078</v>
      </c>
      <c r="D600" t="s">
        <v>957</v>
      </c>
      <c r="E600">
        <v>3.8</v>
      </c>
      <c r="F600" t="s">
        <v>456</v>
      </c>
      <c r="G600" t="s">
        <v>958</v>
      </c>
      <c r="H600" t="s">
        <v>3079</v>
      </c>
      <c r="I600" t="s">
        <v>3080</v>
      </c>
      <c r="J600" s="1" t="s">
        <v>3081</v>
      </c>
    </row>
    <row r="601" spans="1:10" ht="409.6">
      <c r="A601">
        <v>599</v>
      </c>
      <c r="B601" t="s">
        <v>16</v>
      </c>
      <c r="C601" t="s">
        <v>3082</v>
      </c>
      <c r="D601" t="s">
        <v>18</v>
      </c>
      <c r="F601" t="s">
        <v>42</v>
      </c>
      <c r="G601" t="s">
        <v>3083</v>
      </c>
      <c r="H601" s="1" t="s">
        <v>3084</v>
      </c>
      <c r="I601" t="s">
        <v>3085</v>
      </c>
      <c r="J601" s="1" t="s">
        <v>3086</v>
      </c>
    </row>
    <row r="602" spans="1:10" ht="409.6">
      <c r="A602">
        <v>600</v>
      </c>
      <c r="B602" t="s">
        <v>3087</v>
      </c>
      <c r="C602" t="s">
        <v>3088</v>
      </c>
      <c r="D602" t="s">
        <v>3089</v>
      </c>
      <c r="E602">
        <v>4</v>
      </c>
      <c r="F602" t="s">
        <v>27</v>
      </c>
      <c r="G602" t="s">
        <v>1434</v>
      </c>
      <c r="H602" s="1" t="s">
        <v>3090</v>
      </c>
      <c r="I602" t="s">
        <v>3091</v>
      </c>
      <c r="J602" s="1" t="s">
        <v>3092</v>
      </c>
    </row>
    <row r="603" spans="1:10" ht="409.6">
      <c r="A603">
        <v>601</v>
      </c>
      <c r="B603" t="s">
        <v>3093</v>
      </c>
      <c r="C603" t="s">
        <v>3094</v>
      </c>
      <c r="D603" t="s">
        <v>18</v>
      </c>
      <c r="E603">
        <v>4.0999999999999996</v>
      </c>
      <c r="F603" t="s">
        <v>27</v>
      </c>
      <c r="H603" t="s">
        <v>3095</v>
      </c>
      <c r="I603" t="s">
        <v>3096</v>
      </c>
      <c r="J603" s="1" t="s">
        <v>3097</v>
      </c>
    </row>
    <row r="604" spans="1:10" ht="409.6">
      <c r="A604">
        <v>602</v>
      </c>
      <c r="B604" t="s">
        <v>3098</v>
      </c>
      <c r="C604" t="s">
        <v>3099</v>
      </c>
      <c r="D604" t="s">
        <v>3100</v>
      </c>
      <c r="F604" t="s">
        <v>27</v>
      </c>
      <c r="H604" s="1" t="s">
        <v>3101</v>
      </c>
      <c r="I604" t="s">
        <v>3102</v>
      </c>
      <c r="J604" s="1" t="s">
        <v>3103</v>
      </c>
    </row>
    <row r="605" spans="1:10" ht="409.6">
      <c r="A605">
        <v>603</v>
      </c>
      <c r="B605" t="s">
        <v>175</v>
      </c>
      <c r="C605" t="s">
        <v>1046</v>
      </c>
      <c r="D605" t="s">
        <v>3104</v>
      </c>
      <c r="E605">
        <v>4.5999999999999996</v>
      </c>
      <c r="F605" t="s">
        <v>3105</v>
      </c>
      <c r="G605" t="s">
        <v>3106</v>
      </c>
      <c r="H605" s="1" t="s">
        <v>3107</v>
      </c>
      <c r="I605" t="s">
        <v>3108</v>
      </c>
      <c r="J605" s="1" t="s">
        <v>3109</v>
      </c>
    </row>
    <row r="606" spans="1:10" ht="409.6">
      <c r="A606">
        <v>604</v>
      </c>
      <c r="B606" t="s">
        <v>54</v>
      </c>
      <c r="C606" t="s">
        <v>944</v>
      </c>
      <c r="D606" t="s">
        <v>945</v>
      </c>
      <c r="F606" t="s">
        <v>355</v>
      </c>
      <c r="G606" t="s">
        <v>946</v>
      </c>
      <c r="H606" s="1" t="s">
        <v>947</v>
      </c>
      <c r="I606" t="s">
        <v>948</v>
      </c>
      <c r="J606" s="1" t="s">
        <v>949</v>
      </c>
    </row>
    <row r="607" spans="1:10" ht="409.6">
      <c r="A607">
        <v>605</v>
      </c>
      <c r="B607" t="s">
        <v>3110</v>
      </c>
      <c r="C607" t="s">
        <v>3111</v>
      </c>
      <c r="D607" t="s">
        <v>18</v>
      </c>
      <c r="F607" t="s">
        <v>1011</v>
      </c>
      <c r="G607" t="s">
        <v>3112</v>
      </c>
      <c r="H607" s="1" t="s">
        <v>3113</v>
      </c>
      <c r="I607" t="s">
        <v>3114</v>
      </c>
      <c r="J607" s="1" t="s">
        <v>3115</v>
      </c>
    </row>
    <row r="608" spans="1:10" ht="409.6">
      <c r="A608">
        <v>606</v>
      </c>
      <c r="B608" t="s">
        <v>175</v>
      </c>
      <c r="C608" t="s">
        <v>2483</v>
      </c>
      <c r="D608" t="s">
        <v>2484</v>
      </c>
      <c r="E608">
        <v>3.5</v>
      </c>
      <c r="F608" t="s">
        <v>34</v>
      </c>
      <c r="H608" s="1" t="s">
        <v>2485</v>
      </c>
      <c r="I608" t="s">
        <v>2486</v>
      </c>
      <c r="J608" s="1" t="s">
        <v>2487</v>
      </c>
    </row>
    <row r="609" spans="1:10" ht="409.6">
      <c r="A609">
        <v>607</v>
      </c>
      <c r="B609" t="s">
        <v>3116</v>
      </c>
      <c r="C609" t="s">
        <v>3117</v>
      </c>
      <c r="D609" t="s">
        <v>3118</v>
      </c>
      <c r="F609" t="s">
        <v>456</v>
      </c>
      <c r="H609" t="s">
        <v>3119</v>
      </c>
      <c r="I609" t="s">
        <v>3120</v>
      </c>
      <c r="J609" s="1" t="s">
        <v>3121</v>
      </c>
    </row>
    <row r="610" spans="1:10" ht="409.6">
      <c r="A610">
        <v>608</v>
      </c>
      <c r="B610" t="s">
        <v>3122</v>
      </c>
      <c r="C610" t="s">
        <v>3123</v>
      </c>
      <c r="D610" t="s">
        <v>3124</v>
      </c>
      <c r="E610">
        <v>3.9</v>
      </c>
      <c r="F610" t="s">
        <v>27</v>
      </c>
      <c r="H610" s="1" t="s">
        <v>3125</v>
      </c>
      <c r="I610" t="s">
        <v>3126</v>
      </c>
      <c r="J610" s="1" t="s">
        <v>3127</v>
      </c>
    </row>
    <row r="611" spans="1:10" ht="409.6">
      <c r="A611">
        <v>609</v>
      </c>
      <c r="B611" t="s">
        <v>16</v>
      </c>
      <c r="C611" t="s">
        <v>3128</v>
      </c>
      <c r="D611" t="s">
        <v>18</v>
      </c>
      <c r="F611" t="s">
        <v>470</v>
      </c>
      <c r="G611" t="s">
        <v>3129</v>
      </c>
      <c r="H611" s="1" t="s">
        <v>3130</v>
      </c>
      <c r="I611" t="s">
        <v>3131</v>
      </c>
      <c r="J611" s="1" t="s">
        <v>3132</v>
      </c>
    </row>
    <row r="612" spans="1:10" ht="409.6">
      <c r="A612">
        <v>610</v>
      </c>
      <c r="B612" t="s">
        <v>16</v>
      </c>
      <c r="C612" t="s">
        <v>2694</v>
      </c>
      <c r="D612" t="s">
        <v>3133</v>
      </c>
      <c r="E612">
        <v>3.7</v>
      </c>
      <c r="F612" t="s">
        <v>34</v>
      </c>
      <c r="G612" t="s">
        <v>720</v>
      </c>
      <c r="H612" s="1" t="s">
        <v>3134</v>
      </c>
      <c r="I612" t="s">
        <v>3135</v>
      </c>
      <c r="J612" s="1" t="s">
        <v>3136</v>
      </c>
    </row>
    <row r="613" spans="1:10" ht="409.6">
      <c r="A613">
        <v>611</v>
      </c>
      <c r="B613" t="s">
        <v>2072</v>
      </c>
      <c r="C613" t="s">
        <v>3137</v>
      </c>
      <c r="D613" t="s">
        <v>18</v>
      </c>
      <c r="E613">
        <v>4.4000000000000004</v>
      </c>
      <c r="F613" t="s">
        <v>586</v>
      </c>
      <c r="G613" t="s">
        <v>3138</v>
      </c>
      <c r="H613" t="s">
        <v>3139</v>
      </c>
      <c r="I613" t="s">
        <v>3140</v>
      </c>
      <c r="J613" s="1" t="s">
        <v>3141</v>
      </c>
    </row>
    <row r="614" spans="1:10" ht="409.6">
      <c r="A614">
        <v>612</v>
      </c>
      <c r="B614" t="s">
        <v>2143</v>
      </c>
      <c r="C614" t="s">
        <v>3142</v>
      </c>
      <c r="D614" t="s">
        <v>3143</v>
      </c>
      <c r="E614">
        <v>3.6</v>
      </c>
      <c r="F614" t="s">
        <v>34</v>
      </c>
      <c r="H614" s="1" t="s">
        <v>3144</v>
      </c>
      <c r="I614" t="s">
        <v>3145</v>
      </c>
      <c r="J614" s="1" t="s">
        <v>3146</v>
      </c>
    </row>
    <row r="615" spans="1:10" ht="409.6">
      <c r="A615">
        <v>613</v>
      </c>
      <c r="B615" t="s">
        <v>929</v>
      </c>
      <c r="C615" t="s">
        <v>3147</v>
      </c>
      <c r="D615" t="s">
        <v>3148</v>
      </c>
      <c r="E615">
        <v>4.2</v>
      </c>
      <c r="F615" t="s">
        <v>27</v>
      </c>
      <c r="H615" t="s">
        <v>3149</v>
      </c>
      <c r="I615" t="s">
        <v>3150</v>
      </c>
      <c r="J615" s="1" t="s">
        <v>3151</v>
      </c>
    </row>
    <row r="616" spans="1:10" ht="409.6">
      <c r="A616">
        <v>614</v>
      </c>
      <c r="B616" t="s">
        <v>175</v>
      </c>
      <c r="C616" t="s">
        <v>3152</v>
      </c>
      <c r="D616" t="s">
        <v>3153</v>
      </c>
      <c r="F616" t="s">
        <v>27</v>
      </c>
      <c r="H616" s="1" t="s">
        <v>3154</v>
      </c>
      <c r="I616" t="s">
        <v>3155</v>
      </c>
      <c r="J616" s="1" t="s">
        <v>3156</v>
      </c>
    </row>
    <row r="617" spans="1:10" ht="409.6">
      <c r="A617">
        <v>615</v>
      </c>
      <c r="B617" t="s">
        <v>31</v>
      </c>
      <c r="C617" t="s">
        <v>779</v>
      </c>
      <c r="D617" t="s">
        <v>780</v>
      </c>
      <c r="F617" t="s">
        <v>124</v>
      </c>
      <c r="H617" s="1" t="s">
        <v>781</v>
      </c>
      <c r="I617" t="s">
        <v>782</v>
      </c>
      <c r="J617" s="1" t="s">
        <v>783</v>
      </c>
    </row>
    <row r="618" spans="1:10" ht="409.6">
      <c r="A618">
        <v>616</v>
      </c>
      <c r="B618" t="s">
        <v>16</v>
      </c>
      <c r="C618" t="s">
        <v>3157</v>
      </c>
      <c r="D618" t="s">
        <v>1405</v>
      </c>
      <c r="F618" t="s">
        <v>190</v>
      </c>
      <c r="G618" t="s">
        <v>3158</v>
      </c>
      <c r="H618" s="1" t="s">
        <v>218</v>
      </c>
      <c r="I618" t="s">
        <v>3159</v>
      </c>
      <c r="J618" s="1" t="s">
        <v>3160</v>
      </c>
    </row>
    <row r="619" spans="1:10" ht="409.6">
      <c r="A619">
        <v>617</v>
      </c>
      <c r="B619" t="s">
        <v>16</v>
      </c>
      <c r="C619" t="s">
        <v>3161</v>
      </c>
      <c r="D619" t="s">
        <v>3162</v>
      </c>
      <c r="F619" t="s">
        <v>27</v>
      </c>
      <c r="G619" t="s">
        <v>68</v>
      </c>
      <c r="H619" t="s">
        <v>3163</v>
      </c>
      <c r="I619" t="s">
        <v>3164</v>
      </c>
      <c r="J619" s="1" t="s">
        <v>3165</v>
      </c>
    </row>
    <row r="620" spans="1:10" ht="409.6">
      <c r="A620">
        <v>618</v>
      </c>
      <c r="B620" t="s">
        <v>3166</v>
      </c>
      <c r="C620" t="s">
        <v>3167</v>
      </c>
      <c r="D620" t="s">
        <v>379</v>
      </c>
      <c r="E620">
        <v>3.9</v>
      </c>
      <c r="F620" t="s">
        <v>222</v>
      </c>
      <c r="H620" t="s">
        <v>3168</v>
      </c>
      <c r="I620" t="s">
        <v>3169</v>
      </c>
      <c r="J620" s="1" t="s">
        <v>3170</v>
      </c>
    </row>
    <row r="621" spans="1:10" ht="409.6">
      <c r="A621">
        <v>619</v>
      </c>
      <c r="B621" t="s">
        <v>3171</v>
      </c>
      <c r="C621" t="s">
        <v>3172</v>
      </c>
      <c r="D621" t="s">
        <v>3173</v>
      </c>
      <c r="E621">
        <v>3.5</v>
      </c>
      <c r="F621" t="s">
        <v>50</v>
      </c>
      <c r="H621" s="1" t="s">
        <v>3174</v>
      </c>
      <c r="I621" t="s">
        <v>3175</v>
      </c>
      <c r="J621" s="1" t="s">
        <v>3176</v>
      </c>
    </row>
    <row r="622" spans="1:10" ht="409.6">
      <c r="A622">
        <v>620</v>
      </c>
      <c r="B622" t="s">
        <v>3177</v>
      </c>
      <c r="C622" t="s">
        <v>3178</v>
      </c>
      <c r="D622" t="s">
        <v>379</v>
      </c>
      <c r="E622">
        <v>3.5</v>
      </c>
      <c r="F622" t="s">
        <v>27</v>
      </c>
      <c r="H622" s="1" t="s">
        <v>3179</v>
      </c>
      <c r="I622" t="s">
        <v>3180</v>
      </c>
      <c r="J622" s="1" t="s">
        <v>3181</v>
      </c>
    </row>
    <row r="623" spans="1:10" ht="409.6">
      <c r="A623">
        <v>621</v>
      </c>
      <c r="B623" t="s">
        <v>3182</v>
      </c>
      <c r="C623" t="s">
        <v>3183</v>
      </c>
      <c r="D623" t="s">
        <v>3184</v>
      </c>
      <c r="E623">
        <v>4</v>
      </c>
      <c r="F623" t="s">
        <v>1011</v>
      </c>
      <c r="G623" t="s">
        <v>2051</v>
      </c>
      <c r="H623" s="1" t="s">
        <v>3185</v>
      </c>
      <c r="I623" t="s">
        <v>3186</v>
      </c>
      <c r="J623" s="1" t="s">
        <v>3187</v>
      </c>
    </row>
    <row r="624" spans="1:10" ht="409.6">
      <c r="A624">
        <v>622</v>
      </c>
      <c r="B624" t="s">
        <v>3188</v>
      </c>
      <c r="C624" t="s">
        <v>360</v>
      </c>
      <c r="D624" t="s">
        <v>2541</v>
      </c>
      <c r="E624">
        <v>5</v>
      </c>
      <c r="F624" t="s">
        <v>222</v>
      </c>
      <c r="H624" t="s">
        <v>3189</v>
      </c>
      <c r="I624" t="s">
        <v>3190</v>
      </c>
      <c r="J624" s="1" t="s">
        <v>3191</v>
      </c>
    </row>
    <row r="625" spans="1:10" ht="409.6">
      <c r="A625">
        <v>623</v>
      </c>
      <c r="B625" t="s">
        <v>3192</v>
      </c>
      <c r="C625" t="s">
        <v>3193</v>
      </c>
      <c r="D625" t="s">
        <v>3194</v>
      </c>
      <c r="F625" t="s">
        <v>427</v>
      </c>
      <c r="G625" t="s">
        <v>3195</v>
      </c>
      <c r="H625" s="1" t="s">
        <v>3196</v>
      </c>
      <c r="I625" t="s">
        <v>3197</v>
      </c>
      <c r="J625" s="1" t="s">
        <v>3198</v>
      </c>
    </row>
    <row r="626" spans="1:10" ht="409.6">
      <c r="A626">
        <v>624</v>
      </c>
      <c r="B626" t="s">
        <v>3192</v>
      </c>
      <c r="C626" t="s">
        <v>3193</v>
      </c>
      <c r="D626" t="s">
        <v>3194</v>
      </c>
      <c r="F626" t="s">
        <v>427</v>
      </c>
      <c r="G626" t="s">
        <v>3195</v>
      </c>
      <c r="H626" s="1" t="s">
        <v>3196</v>
      </c>
      <c r="I626" t="s">
        <v>3197</v>
      </c>
      <c r="J626" s="1" t="s">
        <v>3198</v>
      </c>
    </row>
    <row r="627" spans="1:10" ht="409.6">
      <c r="A627">
        <v>625</v>
      </c>
      <c r="B627" t="s">
        <v>3199</v>
      </c>
      <c r="C627" t="s">
        <v>3200</v>
      </c>
      <c r="D627" t="s">
        <v>18</v>
      </c>
      <c r="F627" t="s">
        <v>210</v>
      </c>
      <c r="G627" t="s">
        <v>3201</v>
      </c>
      <c r="H627" s="1" t="s">
        <v>765</v>
      </c>
      <c r="I627" t="s">
        <v>3202</v>
      </c>
      <c r="J627" s="1" t="s">
        <v>3203</v>
      </c>
    </row>
    <row r="628" spans="1:10" ht="409.6">
      <c r="A628">
        <v>626</v>
      </c>
      <c r="B628" t="s">
        <v>3204</v>
      </c>
      <c r="C628" t="s">
        <v>3205</v>
      </c>
      <c r="D628" t="s">
        <v>3206</v>
      </c>
      <c r="E628">
        <v>3.8</v>
      </c>
      <c r="F628" t="s">
        <v>132</v>
      </c>
      <c r="H628" t="s">
        <v>3207</v>
      </c>
      <c r="I628" t="s">
        <v>3208</v>
      </c>
      <c r="J628" s="1" t="s">
        <v>3209</v>
      </c>
    </row>
    <row r="629" spans="1:10" ht="409.6">
      <c r="A629">
        <v>627</v>
      </c>
      <c r="B629" t="s">
        <v>3210</v>
      </c>
      <c r="C629" t="s">
        <v>3211</v>
      </c>
      <c r="D629" t="s">
        <v>209</v>
      </c>
      <c r="F629" t="s">
        <v>124</v>
      </c>
      <c r="G629" t="s">
        <v>3212</v>
      </c>
      <c r="H629" t="s">
        <v>3213</v>
      </c>
      <c r="I629" t="s">
        <v>3214</v>
      </c>
      <c r="J629" s="1" t="s">
        <v>3215</v>
      </c>
    </row>
    <row r="630" spans="1:10" ht="409.6">
      <c r="A630">
        <v>628</v>
      </c>
      <c r="B630" t="s">
        <v>16</v>
      </c>
      <c r="C630" t="s">
        <v>3216</v>
      </c>
      <c r="D630" t="s">
        <v>18</v>
      </c>
      <c r="F630" t="s">
        <v>132</v>
      </c>
      <c r="H630" s="1" t="s">
        <v>3217</v>
      </c>
      <c r="I630" t="s">
        <v>3218</v>
      </c>
      <c r="J630" s="1" t="s">
        <v>3219</v>
      </c>
    </row>
    <row r="631" spans="1:10" ht="409.6">
      <c r="A631">
        <v>629</v>
      </c>
      <c r="B631" t="s">
        <v>3220</v>
      </c>
      <c r="C631" t="s">
        <v>3221</v>
      </c>
      <c r="D631" t="s">
        <v>3222</v>
      </c>
      <c r="E631">
        <v>4.0999999999999996</v>
      </c>
      <c r="F631" t="s">
        <v>34</v>
      </c>
      <c r="H631" s="1" t="s">
        <v>3223</v>
      </c>
      <c r="I631" t="s">
        <v>3224</v>
      </c>
      <c r="J631" s="1" t="s">
        <v>3225</v>
      </c>
    </row>
    <row r="632" spans="1:10" ht="409.6">
      <c r="A632">
        <v>630</v>
      </c>
      <c r="B632" t="s">
        <v>3226</v>
      </c>
      <c r="C632" t="s">
        <v>3227</v>
      </c>
      <c r="D632" t="s">
        <v>3228</v>
      </c>
      <c r="E632">
        <v>4.0999999999999996</v>
      </c>
      <c r="F632" t="s">
        <v>19</v>
      </c>
      <c r="H632" t="s">
        <v>3229</v>
      </c>
      <c r="I632" t="s">
        <v>3230</v>
      </c>
      <c r="J632" s="1" t="s">
        <v>3231</v>
      </c>
    </row>
    <row r="633" spans="1:10" ht="409.6">
      <c r="A633">
        <v>631</v>
      </c>
      <c r="B633" t="s">
        <v>3232</v>
      </c>
      <c r="C633" t="s">
        <v>3233</v>
      </c>
      <c r="D633" t="s">
        <v>18</v>
      </c>
      <c r="E633">
        <v>4.2</v>
      </c>
      <c r="F633" t="s">
        <v>355</v>
      </c>
      <c r="H633" s="1" t="s">
        <v>3234</v>
      </c>
      <c r="I633" t="s">
        <v>3235</v>
      </c>
      <c r="J633" s="1" t="s">
        <v>3236</v>
      </c>
    </row>
    <row r="634" spans="1:10" ht="409.6">
      <c r="A634">
        <v>632</v>
      </c>
      <c r="B634" t="s">
        <v>3237</v>
      </c>
      <c r="C634" t="s">
        <v>3238</v>
      </c>
      <c r="D634" t="s">
        <v>18</v>
      </c>
      <c r="E634">
        <v>3.6</v>
      </c>
      <c r="F634" t="s">
        <v>119</v>
      </c>
      <c r="G634" t="s">
        <v>3239</v>
      </c>
      <c r="H634" t="s">
        <v>3240</v>
      </c>
      <c r="I634" t="s">
        <v>3241</v>
      </c>
      <c r="J634" s="1" t="s">
        <v>3242</v>
      </c>
    </row>
    <row r="635" spans="1:10" ht="409.6">
      <c r="A635">
        <v>633</v>
      </c>
      <c r="B635" t="s">
        <v>3243</v>
      </c>
      <c r="C635" t="s">
        <v>3244</v>
      </c>
      <c r="D635" t="s">
        <v>209</v>
      </c>
      <c r="E635">
        <v>4</v>
      </c>
      <c r="F635" t="s">
        <v>34</v>
      </c>
      <c r="H635" t="s">
        <v>3245</v>
      </c>
      <c r="I635" t="s">
        <v>3246</v>
      </c>
      <c r="J635" s="1" t="s">
        <v>3247</v>
      </c>
    </row>
    <row r="636" spans="1:10" ht="409.6">
      <c r="A636">
        <v>634</v>
      </c>
      <c r="B636" t="s">
        <v>9</v>
      </c>
      <c r="C636" t="s">
        <v>3248</v>
      </c>
      <c r="D636" t="s">
        <v>3249</v>
      </c>
      <c r="E636">
        <v>3.8</v>
      </c>
      <c r="F636" t="s">
        <v>27</v>
      </c>
      <c r="G636" t="s">
        <v>3250</v>
      </c>
      <c r="H636" t="s">
        <v>3251</v>
      </c>
      <c r="I636" t="s">
        <v>3252</v>
      </c>
      <c r="J636" s="1" t="s">
        <v>3253</v>
      </c>
    </row>
    <row r="637" spans="1:10" ht="409.6">
      <c r="A637">
        <v>635</v>
      </c>
      <c r="B637" t="s">
        <v>3254</v>
      </c>
      <c r="C637" t="s">
        <v>3255</v>
      </c>
      <c r="D637" t="s">
        <v>379</v>
      </c>
      <c r="F637" t="s">
        <v>355</v>
      </c>
      <c r="H637" t="s">
        <v>3256</v>
      </c>
      <c r="I637" t="s">
        <v>3257</v>
      </c>
      <c r="J637" s="1" t="s">
        <v>3258</v>
      </c>
    </row>
    <row r="638" spans="1:10" ht="409.6">
      <c r="A638">
        <v>636</v>
      </c>
      <c r="B638" t="s">
        <v>352</v>
      </c>
      <c r="C638" t="s">
        <v>353</v>
      </c>
      <c r="D638" t="s">
        <v>354</v>
      </c>
      <c r="E638">
        <v>3.2</v>
      </c>
      <c r="F638" t="s">
        <v>355</v>
      </c>
      <c r="H638" s="1" t="s">
        <v>356</v>
      </c>
      <c r="I638" t="s">
        <v>357</v>
      </c>
      <c r="J638" s="1" t="s">
        <v>358</v>
      </c>
    </row>
    <row r="639" spans="1:10" ht="409.6">
      <c r="A639">
        <v>637</v>
      </c>
      <c r="B639" t="s">
        <v>175</v>
      </c>
      <c r="C639" t="s">
        <v>3259</v>
      </c>
      <c r="D639" t="s">
        <v>18</v>
      </c>
      <c r="F639" t="s">
        <v>250</v>
      </c>
      <c r="G639" t="s">
        <v>3260</v>
      </c>
      <c r="H639" s="1" t="s">
        <v>3261</v>
      </c>
      <c r="I639" t="s">
        <v>3262</v>
      </c>
      <c r="J639" s="1" t="s">
        <v>3263</v>
      </c>
    </row>
    <row r="640" spans="1:10" ht="409.6">
      <c r="A640">
        <v>638</v>
      </c>
      <c r="B640" t="s">
        <v>1833</v>
      </c>
      <c r="C640" t="s">
        <v>1834</v>
      </c>
      <c r="D640" t="s">
        <v>1835</v>
      </c>
      <c r="E640">
        <v>3.6</v>
      </c>
      <c r="F640" t="s">
        <v>50</v>
      </c>
      <c r="H640" s="1" t="s">
        <v>1836</v>
      </c>
      <c r="I640" t="s">
        <v>1837</v>
      </c>
      <c r="J640" s="1" t="s">
        <v>1838</v>
      </c>
    </row>
    <row r="641" spans="1:10" ht="409.6">
      <c r="A641">
        <v>639</v>
      </c>
      <c r="B641" t="s">
        <v>3264</v>
      </c>
      <c r="C641" t="s">
        <v>329</v>
      </c>
      <c r="D641" t="s">
        <v>3265</v>
      </c>
      <c r="E641">
        <v>3.3</v>
      </c>
      <c r="F641" t="s">
        <v>27</v>
      </c>
      <c r="G641" t="s">
        <v>3266</v>
      </c>
      <c r="H641" t="s">
        <v>3267</v>
      </c>
      <c r="I641" t="s">
        <v>3268</v>
      </c>
      <c r="J641" s="1" t="s">
        <v>3269</v>
      </c>
    </row>
    <row r="642" spans="1:10" ht="409.6">
      <c r="A642">
        <v>640</v>
      </c>
      <c r="B642" t="s">
        <v>31</v>
      </c>
      <c r="C642" t="s">
        <v>3270</v>
      </c>
      <c r="D642" t="s">
        <v>3271</v>
      </c>
      <c r="F642" t="s">
        <v>456</v>
      </c>
      <c r="G642" t="s">
        <v>3272</v>
      </c>
      <c r="H642" s="1" t="s">
        <v>3273</v>
      </c>
      <c r="I642" t="s">
        <v>3274</v>
      </c>
      <c r="J642" s="1" t="s">
        <v>3275</v>
      </c>
    </row>
    <row r="643" spans="1:10" ht="409.6">
      <c r="A643">
        <v>641</v>
      </c>
      <c r="B643" t="s">
        <v>16</v>
      </c>
      <c r="C643" t="s">
        <v>3276</v>
      </c>
      <c r="D643" t="s">
        <v>3277</v>
      </c>
      <c r="F643" t="s">
        <v>410</v>
      </c>
      <c r="G643" t="s">
        <v>3278</v>
      </c>
      <c r="H643" s="1" t="s">
        <v>3279</v>
      </c>
      <c r="I643" t="s">
        <v>3280</v>
      </c>
      <c r="J643" s="1" t="s">
        <v>3281</v>
      </c>
    </row>
    <row r="644" spans="1:10" ht="409.6">
      <c r="A644">
        <v>642</v>
      </c>
      <c r="B644" t="s">
        <v>54</v>
      </c>
      <c r="C644" t="s">
        <v>3282</v>
      </c>
      <c r="D644" t="s">
        <v>3283</v>
      </c>
      <c r="E644">
        <v>4</v>
      </c>
      <c r="F644" t="s">
        <v>27</v>
      </c>
      <c r="G644" t="s">
        <v>3284</v>
      </c>
      <c r="H644" t="s">
        <v>3285</v>
      </c>
      <c r="I644" t="s">
        <v>3286</v>
      </c>
      <c r="J644" s="1" t="s">
        <v>3287</v>
      </c>
    </row>
    <row r="645" spans="1:10" ht="409.6">
      <c r="A645">
        <v>643</v>
      </c>
      <c r="B645" t="s">
        <v>3288</v>
      </c>
      <c r="C645" t="s">
        <v>3289</v>
      </c>
      <c r="D645" t="s">
        <v>3290</v>
      </c>
      <c r="E645">
        <v>3.7</v>
      </c>
      <c r="F645" t="s">
        <v>533</v>
      </c>
      <c r="G645" t="s">
        <v>2193</v>
      </c>
      <c r="H645" t="s">
        <v>3291</v>
      </c>
      <c r="I645" t="s">
        <v>3292</v>
      </c>
      <c r="J645" s="1" t="s">
        <v>3293</v>
      </c>
    </row>
    <row r="646" spans="1:10" ht="409.6">
      <c r="A646">
        <v>644</v>
      </c>
      <c r="B646" t="s">
        <v>3294</v>
      </c>
      <c r="C646" t="s">
        <v>329</v>
      </c>
      <c r="D646" t="s">
        <v>379</v>
      </c>
      <c r="E646">
        <v>3.3</v>
      </c>
      <c r="F646" t="s">
        <v>27</v>
      </c>
      <c r="G646" t="s">
        <v>3295</v>
      </c>
      <c r="H646" t="s">
        <v>3296</v>
      </c>
      <c r="I646" t="s">
        <v>3297</v>
      </c>
      <c r="J646" s="1" t="s">
        <v>3298</v>
      </c>
    </row>
    <row r="647" spans="1:10" ht="409.6">
      <c r="A647">
        <v>645</v>
      </c>
      <c r="B647" t="s">
        <v>9</v>
      </c>
      <c r="C647" t="s">
        <v>3299</v>
      </c>
      <c r="D647" t="s">
        <v>3300</v>
      </c>
      <c r="E647">
        <v>2.5</v>
      </c>
      <c r="F647" t="s">
        <v>119</v>
      </c>
      <c r="G647" t="s">
        <v>3106</v>
      </c>
      <c r="H647" t="s">
        <v>3301</v>
      </c>
      <c r="I647" t="s">
        <v>3302</v>
      </c>
      <c r="J647" s="1" t="s">
        <v>3303</v>
      </c>
    </row>
    <row r="648" spans="1:10" ht="409.6">
      <c r="A648">
        <v>646</v>
      </c>
      <c r="B648" t="s">
        <v>3304</v>
      </c>
      <c r="C648" t="s">
        <v>3305</v>
      </c>
      <c r="D648" t="s">
        <v>3306</v>
      </c>
      <c r="E648">
        <v>3.5</v>
      </c>
      <c r="F648" t="s">
        <v>456</v>
      </c>
      <c r="H648" s="1" t="s">
        <v>3307</v>
      </c>
      <c r="I648" t="s">
        <v>3308</v>
      </c>
      <c r="J648" s="1" t="s">
        <v>3309</v>
      </c>
    </row>
    <row r="649" spans="1:10" ht="409.6">
      <c r="A649">
        <v>647</v>
      </c>
      <c r="B649" t="s">
        <v>1689</v>
      </c>
      <c r="C649" t="s">
        <v>1690</v>
      </c>
      <c r="D649" t="s">
        <v>18</v>
      </c>
      <c r="F649" t="s">
        <v>50</v>
      </c>
      <c r="G649" t="s">
        <v>1086</v>
      </c>
      <c r="H649" s="1" t="s">
        <v>1691</v>
      </c>
      <c r="I649" t="s">
        <v>3310</v>
      </c>
      <c r="J649" s="1" t="s">
        <v>1693</v>
      </c>
    </row>
    <row r="650" spans="1:10" ht="409.6">
      <c r="A650">
        <v>648</v>
      </c>
      <c r="B650" t="s">
        <v>962</v>
      </c>
      <c r="C650" t="s">
        <v>3311</v>
      </c>
      <c r="D650" t="s">
        <v>3312</v>
      </c>
      <c r="E650">
        <v>3.2</v>
      </c>
      <c r="F650" t="s">
        <v>124</v>
      </c>
      <c r="H650" t="s">
        <v>3313</v>
      </c>
      <c r="I650" t="s">
        <v>3314</v>
      </c>
      <c r="J650" s="1" t="s">
        <v>3315</v>
      </c>
    </row>
    <row r="651" spans="1:10" ht="409.6">
      <c r="A651">
        <v>649</v>
      </c>
      <c r="B651" t="s">
        <v>3316</v>
      </c>
      <c r="C651" t="s">
        <v>3317</v>
      </c>
      <c r="D651" t="s">
        <v>18</v>
      </c>
      <c r="F651" t="s">
        <v>27</v>
      </c>
      <c r="G651" t="s">
        <v>3318</v>
      </c>
      <c r="H651" s="1" t="s">
        <v>3319</v>
      </c>
      <c r="I651" t="s">
        <v>3320</v>
      </c>
      <c r="J651" s="1" t="s">
        <v>3321</v>
      </c>
    </row>
    <row r="652" spans="1:10" ht="409.6">
      <c r="A652">
        <v>650</v>
      </c>
      <c r="B652" t="s">
        <v>54</v>
      </c>
      <c r="C652" t="s">
        <v>1383</v>
      </c>
      <c r="D652" t="s">
        <v>3322</v>
      </c>
      <c r="E652">
        <v>3.9</v>
      </c>
      <c r="F652" t="s">
        <v>91</v>
      </c>
      <c r="G652" t="s">
        <v>35</v>
      </c>
      <c r="H652" s="1" t="s">
        <v>3323</v>
      </c>
      <c r="I652" t="s">
        <v>3324</v>
      </c>
      <c r="J652" s="1" t="s">
        <v>3325</v>
      </c>
    </row>
    <row r="653" spans="1:10" ht="409.6">
      <c r="A653">
        <v>651</v>
      </c>
      <c r="B653" t="s">
        <v>1497</v>
      </c>
      <c r="C653" t="s">
        <v>3326</v>
      </c>
      <c r="D653" t="s">
        <v>3327</v>
      </c>
      <c r="F653" t="s">
        <v>42</v>
      </c>
      <c r="G653" t="s">
        <v>3328</v>
      </c>
      <c r="H653" s="1" t="s">
        <v>3329</v>
      </c>
      <c r="I653" t="s">
        <v>3330</v>
      </c>
      <c r="J653" s="1" t="s">
        <v>3331</v>
      </c>
    </row>
    <row r="654" spans="1:10" ht="409.6">
      <c r="A654">
        <v>652</v>
      </c>
      <c r="B654" t="s">
        <v>3332</v>
      </c>
      <c r="C654" t="s">
        <v>3333</v>
      </c>
      <c r="D654" t="s">
        <v>3334</v>
      </c>
      <c r="F654" t="s">
        <v>27</v>
      </c>
      <c r="H654" t="s">
        <v>3335</v>
      </c>
      <c r="I654" t="s">
        <v>3336</v>
      </c>
      <c r="J654" s="1" t="s">
        <v>3337</v>
      </c>
    </row>
    <row r="655" spans="1:10" ht="409.6">
      <c r="A655">
        <v>653</v>
      </c>
      <c r="B655" t="s">
        <v>3338</v>
      </c>
      <c r="C655" t="s">
        <v>3339</v>
      </c>
      <c r="D655" t="s">
        <v>3340</v>
      </c>
      <c r="E655">
        <v>3.7</v>
      </c>
      <c r="F655" t="s">
        <v>132</v>
      </c>
      <c r="G655" t="s">
        <v>3341</v>
      </c>
      <c r="H655" t="s">
        <v>3342</v>
      </c>
      <c r="I655" t="s">
        <v>3343</v>
      </c>
      <c r="J655" s="1" t="s">
        <v>3344</v>
      </c>
    </row>
    <row r="656" spans="1:10" ht="409.6">
      <c r="A656">
        <v>654</v>
      </c>
      <c r="B656" t="s">
        <v>157</v>
      </c>
      <c r="C656" t="s">
        <v>158</v>
      </c>
      <c r="D656" t="s">
        <v>159</v>
      </c>
      <c r="E656">
        <v>4.0999999999999996</v>
      </c>
      <c r="F656" t="s">
        <v>27</v>
      </c>
      <c r="H656" t="s">
        <v>160</v>
      </c>
      <c r="I656" t="s">
        <v>3345</v>
      </c>
      <c r="J656" s="1" t="s">
        <v>162</v>
      </c>
    </row>
    <row r="657" spans="1:10" ht="409.6">
      <c r="A657">
        <v>655</v>
      </c>
      <c r="B657" t="s">
        <v>3346</v>
      </c>
      <c r="C657" t="s">
        <v>3347</v>
      </c>
      <c r="D657" t="s">
        <v>3348</v>
      </c>
      <c r="E657">
        <v>3.8</v>
      </c>
      <c r="F657" t="s">
        <v>99</v>
      </c>
      <c r="H657" t="s">
        <v>3349</v>
      </c>
      <c r="I657" t="s">
        <v>3350</v>
      </c>
      <c r="J657" s="1" t="s">
        <v>3351</v>
      </c>
    </row>
    <row r="658" spans="1:10" ht="409.6">
      <c r="A658">
        <v>656</v>
      </c>
      <c r="B658" t="s">
        <v>3352</v>
      </c>
      <c r="C658" t="s">
        <v>3353</v>
      </c>
      <c r="D658" t="s">
        <v>3354</v>
      </c>
      <c r="E658">
        <v>3.6</v>
      </c>
      <c r="F658" t="s">
        <v>456</v>
      </c>
      <c r="G658" t="s">
        <v>3355</v>
      </c>
      <c r="H658" t="s">
        <v>3356</v>
      </c>
      <c r="I658" t="s">
        <v>3357</v>
      </c>
      <c r="J658" s="1" t="s">
        <v>3358</v>
      </c>
    </row>
    <row r="659" spans="1:10" ht="409.6">
      <c r="A659">
        <v>657</v>
      </c>
      <c r="B659" t="s">
        <v>1314</v>
      </c>
      <c r="C659" t="s">
        <v>1315</v>
      </c>
      <c r="D659" t="s">
        <v>1316</v>
      </c>
      <c r="E659">
        <v>3.7</v>
      </c>
      <c r="F659" t="s">
        <v>27</v>
      </c>
      <c r="H659" t="s">
        <v>1317</v>
      </c>
      <c r="I659" t="s">
        <v>1318</v>
      </c>
      <c r="J659" s="1" t="s">
        <v>1319</v>
      </c>
    </row>
    <row r="660" spans="1:10" ht="409.6">
      <c r="A660">
        <v>658</v>
      </c>
      <c r="B660" t="s">
        <v>31</v>
      </c>
      <c r="C660" t="s">
        <v>3359</v>
      </c>
      <c r="D660" t="s">
        <v>3360</v>
      </c>
      <c r="F660" t="s">
        <v>27</v>
      </c>
      <c r="H660" s="1" t="s">
        <v>3361</v>
      </c>
      <c r="I660" t="s">
        <v>3362</v>
      </c>
      <c r="J660" s="1" t="s">
        <v>3363</v>
      </c>
    </row>
    <row r="661" spans="1:10" ht="409.6">
      <c r="A661">
        <v>659</v>
      </c>
      <c r="B661" t="s">
        <v>16</v>
      </c>
      <c r="C661" t="s">
        <v>3364</v>
      </c>
      <c r="D661" t="s">
        <v>18</v>
      </c>
      <c r="F661" t="s">
        <v>124</v>
      </c>
      <c r="G661" t="s">
        <v>745</v>
      </c>
      <c r="H661" t="s">
        <v>3365</v>
      </c>
      <c r="I661" t="s">
        <v>3366</v>
      </c>
      <c r="J661" s="1" t="s">
        <v>3367</v>
      </c>
    </row>
    <row r="662" spans="1:10" ht="409.6">
      <c r="A662">
        <v>660</v>
      </c>
      <c r="B662" t="s">
        <v>1503</v>
      </c>
      <c r="C662" t="s">
        <v>1504</v>
      </c>
      <c r="D662" t="s">
        <v>1394</v>
      </c>
      <c r="F662" t="s">
        <v>27</v>
      </c>
      <c r="G662" t="s">
        <v>1505</v>
      </c>
      <c r="H662" s="1" t="s">
        <v>1506</v>
      </c>
      <c r="I662" t="s">
        <v>3368</v>
      </c>
      <c r="J662" s="1" t="s">
        <v>1508</v>
      </c>
    </row>
    <row r="663" spans="1:10" ht="409.6">
      <c r="A663">
        <v>661</v>
      </c>
      <c r="B663" t="s">
        <v>2798</v>
      </c>
      <c r="C663" t="s">
        <v>3369</v>
      </c>
      <c r="D663" t="s">
        <v>3370</v>
      </c>
      <c r="E663">
        <v>2.5</v>
      </c>
      <c r="F663" t="s">
        <v>1576</v>
      </c>
      <c r="G663" t="s">
        <v>2675</v>
      </c>
      <c r="H663" t="s">
        <v>3371</v>
      </c>
      <c r="I663" t="s">
        <v>3372</v>
      </c>
      <c r="J663" s="1" t="s">
        <v>3373</v>
      </c>
    </row>
    <row r="664" spans="1:10" ht="409.6">
      <c r="A664">
        <v>662</v>
      </c>
      <c r="B664" t="s">
        <v>31</v>
      </c>
      <c r="C664" t="s">
        <v>3374</v>
      </c>
      <c r="D664" t="s">
        <v>3375</v>
      </c>
      <c r="E664">
        <v>4.2</v>
      </c>
      <c r="F664" t="s">
        <v>99</v>
      </c>
      <c r="G664" t="s">
        <v>2068</v>
      </c>
      <c r="H664" s="1" t="s">
        <v>3376</v>
      </c>
      <c r="I664" t="s">
        <v>3377</v>
      </c>
      <c r="J664" s="1" t="s">
        <v>3378</v>
      </c>
    </row>
    <row r="665" spans="1:10" ht="409.6">
      <c r="A665">
        <v>663</v>
      </c>
      <c r="B665" t="s">
        <v>3379</v>
      </c>
      <c r="C665" t="s">
        <v>3380</v>
      </c>
      <c r="D665" t="s">
        <v>171</v>
      </c>
      <c r="F665" t="s">
        <v>456</v>
      </c>
      <c r="H665" t="s">
        <v>3381</v>
      </c>
      <c r="I665" t="s">
        <v>3382</v>
      </c>
      <c r="J665" s="1" t="s">
        <v>3383</v>
      </c>
    </row>
    <row r="666" spans="1:10" ht="409.6">
      <c r="A666">
        <v>664</v>
      </c>
      <c r="B666" t="s">
        <v>31</v>
      </c>
      <c r="C666" t="s">
        <v>3384</v>
      </c>
      <c r="D666" t="s">
        <v>3385</v>
      </c>
      <c r="F666" t="s">
        <v>323</v>
      </c>
      <c r="G666" t="s">
        <v>3386</v>
      </c>
      <c r="H666" s="1" t="s">
        <v>3387</v>
      </c>
      <c r="I666" t="s">
        <v>3388</v>
      </c>
      <c r="J666" s="1" t="s">
        <v>3389</v>
      </c>
    </row>
    <row r="667" spans="1:10" ht="409.6">
      <c r="A667">
        <v>665</v>
      </c>
      <c r="B667" t="s">
        <v>3390</v>
      </c>
      <c r="C667" t="s">
        <v>336</v>
      </c>
      <c r="D667" t="s">
        <v>337</v>
      </c>
      <c r="E667">
        <v>4.0999999999999996</v>
      </c>
      <c r="F667" t="s">
        <v>27</v>
      </c>
      <c r="H667" t="s">
        <v>3391</v>
      </c>
      <c r="I667" t="s">
        <v>3392</v>
      </c>
      <c r="J667" s="1" t="s">
        <v>3393</v>
      </c>
    </row>
    <row r="668" spans="1:10" ht="409.6">
      <c r="A668">
        <v>666</v>
      </c>
      <c r="B668" t="s">
        <v>3394</v>
      </c>
      <c r="C668" t="s">
        <v>3395</v>
      </c>
      <c r="D668" t="s">
        <v>171</v>
      </c>
      <c r="E668">
        <v>4</v>
      </c>
      <c r="F668" t="s">
        <v>27</v>
      </c>
      <c r="H668" s="1" t="s">
        <v>3396</v>
      </c>
      <c r="I668" t="s">
        <v>3397</v>
      </c>
      <c r="J668" s="1" t="s">
        <v>3398</v>
      </c>
    </row>
    <row r="669" spans="1:10" ht="409.6">
      <c r="A669">
        <v>667</v>
      </c>
      <c r="B669" t="s">
        <v>3399</v>
      </c>
      <c r="C669" t="s">
        <v>3400</v>
      </c>
      <c r="D669" t="s">
        <v>578</v>
      </c>
      <c r="E669">
        <v>3.9</v>
      </c>
      <c r="F669" t="s">
        <v>1753</v>
      </c>
      <c r="H669" t="s">
        <v>3401</v>
      </c>
      <c r="I669" t="s">
        <v>3402</v>
      </c>
      <c r="J669" s="1" t="s">
        <v>3403</v>
      </c>
    </row>
    <row r="670" spans="1:10" ht="409.6">
      <c r="A670">
        <v>668</v>
      </c>
      <c r="B670" t="s">
        <v>3404</v>
      </c>
      <c r="C670" t="s">
        <v>3405</v>
      </c>
      <c r="D670" t="s">
        <v>209</v>
      </c>
      <c r="F670" t="s">
        <v>362</v>
      </c>
      <c r="G670" t="s">
        <v>609</v>
      </c>
      <c r="H670" t="s">
        <v>3406</v>
      </c>
      <c r="I670" t="s">
        <v>3407</v>
      </c>
      <c r="J670" s="1" t="s">
        <v>3408</v>
      </c>
    </row>
    <row r="671" spans="1:10" ht="409.6">
      <c r="A671">
        <v>669</v>
      </c>
      <c r="B671" t="s">
        <v>3409</v>
      </c>
      <c r="C671" t="s">
        <v>3410</v>
      </c>
      <c r="D671" t="s">
        <v>3411</v>
      </c>
      <c r="E671">
        <v>3.2</v>
      </c>
      <c r="F671" t="s">
        <v>27</v>
      </c>
      <c r="H671" s="1" t="s">
        <v>3412</v>
      </c>
      <c r="I671" t="s">
        <v>3413</v>
      </c>
      <c r="J671" s="1" t="s">
        <v>3414</v>
      </c>
    </row>
    <row r="672" spans="1:10" ht="409.6">
      <c r="A672">
        <v>670</v>
      </c>
      <c r="B672" t="s">
        <v>3415</v>
      </c>
      <c r="C672" t="s">
        <v>3416</v>
      </c>
      <c r="D672" t="s">
        <v>209</v>
      </c>
      <c r="F672" t="s">
        <v>132</v>
      </c>
      <c r="H672" s="1" t="s">
        <v>3417</v>
      </c>
      <c r="I672" t="s">
        <v>3418</v>
      </c>
      <c r="J672" s="1" t="s">
        <v>3419</v>
      </c>
    </row>
    <row r="673" spans="1:10" ht="409.6">
      <c r="A673">
        <v>671</v>
      </c>
      <c r="B673" t="s">
        <v>277</v>
      </c>
      <c r="C673" t="s">
        <v>278</v>
      </c>
      <c r="D673" t="s">
        <v>279</v>
      </c>
      <c r="E673">
        <v>4</v>
      </c>
      <c r="F673" t="s">
        <v>165</v>
      </c>
      <c r="H673" s="1" t="s">
        <v>280</v>
      </c>
      <c r="I673" t="s">
        <v>281</v>
      </c>
      <c r="J673" s="1" t="s">
        <v>282</v>
      </c>
    </row>
    <row r="674" spans="1:10" ht="409.6">
      <c r="A674">
        <v>672</v>
      </c>
      <c r="B674" t="s">
        <v>3420</v>
      </c>
      <c r="C674" t="s">
        <v>2616</v>
      </c>
      <c r="D674" t="s">
        <v>2438</v>
      </c>
      <c r="E674">
        <v>4.4000000000000004</v>
      </c>
      <c r="F674" t="s">
        <v>1667</v>
      </c>
      <c r="H674" s="1" t="s">
        <v>3421</v>
      </c>
      <c r="I674" t="s">
        <v>3422</v>
      </c>
      <c r="J674" s="1" t="s">
        <v>3423</v>
      </c>
    </row>
    <row r="675" spans="1:10" ht="409.6">
      <c r="A675">
        <v>673</v>
      </c>
      <c r="B675" t="s">
        <v>9</v>
      </c>
      <c r="C675" t="s">
        <v>3424</v>
      </c>
      <c r="D675" t="s">
        <v>18</v>
      </c>
      <c r="E675">
        <v>3.7</v>
      </c>
      <c r="F675" t="s">
        <v>99</v>
      </c>
      <c r="G675" t="s">
        <v>3425</v>
      </c>
      <c r="H675" s="1" t="s">
        <v>3426</v>
      </c>
      <c r="I675" t="s">
        <v>3427</v>
      </c>
      <c r="J675" s="1" t="s">
        <v>3428</v>
      </c>
    </row>
    <row r="676" spans="1:10" ht="409.6">
      <c r="A676">
        <v>674</v>
      </c>
      <c r="B676" t="s">
        <v>3429</v>
      </c>
      <c r="C676" t="s">
        <v>3430</v>
      </c>
      <c r="D676" t="s">
        <v>3431</v>
      </c>
      <c r="F676" t="s">
        <v>91</v>
      </c>
      <c r="H676" s="1" t="s">
        <v>3432</v>
      </c>
      <c r="I676" t="s">
        <v>3433</v>
      </c>
      <c r="J676" s="1" t="s">
        <v>3434</v>
      </c>
    </row>
    <row r="677" spans="1:10" ht="409.6">
      <c r="A677">
        <v>675</v>
      </c>
      <c r="B677" t="s">
        <v>83</v>
      </c>
      <c r="C677" t="s">
        <v>660</v>
      </c>
      <c r="D677" t="s">
        <v>661</v>
      </c>
      <c r="E677">
        <v>4.0999999999999996</v>
      </c>
      <c r="F677" t="s">
        <v>19</v>
      </c>
      <c r="H677" s="1" t="s">
        <v>662</v>
      </c>
      <c r="I677" t="s">
        <v>663</v>
      </c>
      <c r="J677" s="1" t="s">
        <v>664</v>
      </c>
    </row>
    <row r="678" spans="1:10" ht="409.6">
      <c r="A678">
        <v>676</v>
      </c>
      <c r="B678" t="s">
        <v>3435</v>
      </c>
      <c r="C678" t="s">
        <v>3436</v>
      </c>
      <c r="D678" t="s">
        <v>3437</v>
      </c>
      <c r="E678">
        <v>4.0999999999999996</v>
      </c>
      <c r="F678" t="s">
        <v>222</v>
      </c>
      <c r="H678" t="s">
        <v>3438</v>
      </c>
      <c r="I678" t="s">
        <v>3439</v>
      </c>
      <c r="J678" s="1" t="s">
        <v>3440</v>
      </c>
    </row>
    <row r="679" spans="1:10" ht="409.6">
      <c r="A679">
        <v>677</v>
      </c>
      <c r="B679" t="s">
        <v>16</v>
      </c>
      <c r="C679" t="s">
        <v>2883</v>
      </c>
      <c r="D679" t="s">
        <v>18</v>
      </c>
      <c r="E679">
        <v>4.0999999999999996</v>
      </c>
      <c r="F679" t="s">
        <v>34</v>
      </c>
      <c r="H679" s="1" t="s">
        <v>3441</v>
      </c>
      <c r="I679" t="s">
        <v>3442</v>
      </c>
      <c r="J679" s="1" t="s">
        <v>3443</v>
      </c>
    </row>
    <row r="680" spans="1:10" ht="409.6">
      <c r="A680">
        <v>678</v>
      </c>
      <c r="B680" t="s">
        <v>3444</v>
      </c>
      <c r="C680" t="s">
        <v>3445</v>
      </c>
      <c r="D680" t="s">
        <v>3446</v>
      </c>
      <c r="E680">
        <v>4.2</v>
      </c>
      <c r="F680" t="s">
        <v>456</v>
      </c>
      <c r="H680" t="s">
        <v>3447</v>
      </c>
      <c r="I680" t="s">
        <v>3448</v>
      </c>
      <c r="J680" s="1" t="s">
        <v>3449</v>
      </c>
    </row>
    <row r="681" spans="1:10" ht="409.6">
      <c r="A681">
        <v>679</v>
      </c>
      <c r="B681" t="s">
        <v>3450</v>
      </c>
      <c r="C681" t="s">
        <v>3451</v>
      </c>
      <c r="D681" t="s">
        <v>209</v>
      </c>
      <c r="E681">
        <v>3.8</v>
      </c>
      <c r="F681" t="s">
        <v>27</v>
      </c>
      <c r="H681" s="1" t="s">
        <v>3452</v>
      </c>
      <c r="I681" t="s">
        <v>3453</v>
      </c>
      <c r="J681" s="1" t="s">
        <v>3454</v>
      </c>
    </row>
    <row r="682" spans="1:10" ht="409.6">
      <c r="A682">
        <v>680</v>
      </c>
      <c r="B682" t="s">
        <v>31</v>
      </c>
      <c r="C682" t="s">
        <v>3455</v>
      </c>
      <c r="D682" t="s">
        <v>3456</v>
      </c>
      <c r="F682" t="s">
        <v>1529</v>
      </c>
      <c r="H682" s="1" t="s">
        <v>3457</v>
      </c>
      <c r="I682" t="s">
        <v>3458</v>
      </c>
      <c r="J682" s="1" t="s">
        <v>3459</v>
      </c>
    </row>
    <row r="683" spans="1:10" ht="409.6">
      <c r="A683">
        <v>681</v>
      </c>
      <c r="B683" t="s">
        <v>2409</v>
      </c>
      <c r="C683" t="s">
        <v>2410</v>
      </c>
      <c r="D683" t="s">
        <v>2411</v>
      </c>
      <c r="F683" t="s">
        <v>456</v>
      </c>
      <c r="H683" s="1" t="s">
        <v>2412</v>
      </c>
      <c r="I683" t="s">
        <v>2413</v>
      </c>
      <c r="J683" s="1" t="s">
        <v>2414</v>
      </c>
    </row>
    <row r="684" spans="1:10" ht="409.6">
      <c r="A684">
        <v>682</v>
      </c>
      <c r="B684" t="s">
        <v>277</v>
      </c>
      <c r="C684" t="s">
        <v>3460</v>
      </c>
      <c r="D684" t="s">
        <v>305</v>
      </c>
      <c r="F684" t="s">
        <v>27</v>
      </c>
      <c r="H684" s="1" t="s">
        <v>3461</v>
      </c>
      <c r="I684" t="s">
        <v>3462</v>
      </c>
      <c r="J684" s="1" t="s">
        <v>3463</v>
      </c>
    </row>
    <row r="685" spans="1:10" ht="409.6">
      <c r="A685">
        <v>683</v>
      </c>
      <c r="B685" t="s">
        <v>16</v>
      </c>
      <c r="C685" t="s">
        <v>3464</v>
      </c>
      <c r="D685" t="s">
        <v>18</v>
      </c>
      <c r="E685">
        <v>4.3</v>
      </c>
      <c r="F685" t="s">
        <v>119</v>
      </c>
      <c r="G685" t="s">
        <v>3465</v>
      </c>
      <c r="H685" t="s">
        <v>3466</v>
      </c>
      <c r="I685" t="s">
        <v>3467</v>
      </c>
      <c r="J685" s="1" t="s">
        <v>3468</v>
      </c>
    </row>
    <row r="686" spans="1:10" ht="409.6">
      <c r="A686">
        <v>684</v>
      </c>
      <c r="B686" t="s">
        <v>3469</v>
      </c>
      <c r="C686" t="s">
        <v>3470</v>
      </c>
      <c r="D686" t="s">
        <v>56</v>
      </c>
      <c r="E686">
        <v>3.2</v>
      </c>
      <c r="F686" t="s">
        <v>165</v>
      </c>
      <c r="H686" s="1" t="s">
        <v>3471</v>
      </c>
      <c r="I686" t="s">
        <v>3472</v>
      </c>
      <c r="J686" s="1" t="s">
        <v>3473</v>
      </c>
    </row>
    <row r="687" spans="1:10" ht="409.6">
      <c r="A687">
        <v>685</v>
      </c>
      <c r="B687" t="s">
        <v>54</v>
      </c>
      <c r="C687" t="s">
        <v>3474</v>
      </c>
      <c r="D687" t="s">
        <v>3475</v>
      </c>
      <c r="E687">
        <v>3.1</v>
      </c>
      <c r="F687" t="s">
        <v>27</v>
      </c>
      <c r="H687" s="1" t="s">
        <v>3476</v>
      </c>
      <c r="I687" t="s">
        <v>3477</v>
      </c>
      <c r="J687" s="1" t="s">
        <v>3478</v>
      </c>
    </row>
    <row r="688" spans="1:10" ht="409.6">
      <c r="A688">
        <v>686</v>
      </c>
      <c r="B688" t="s">
        <v>3479</v>
      </c>
      <c r="C688" t="s">
        <v>2985</v>
      </c>
      <c r="D688" t="s">
        <v>1405</v>
      </c>
      <c r="F688" t="s">
        <v>300</v>
      </c>
      <c r="G688" t="s">
        <v>1813</v>
      </c>
      <c r="H688" s="1" t="s">
        <v>3480</v>
      </c>
      <c r="I688" t="s">
        <v>3481</v>
      </c>
      <c r="J688" s="1" t="s">
        <v>3482</v>
      </c>
    </row>
    <row r="689" spans="1:10" ht="409.6">
      <c r="A689">
        <v>687</v>
      </c>
      <c r="B689" t="s">
        <v>2798</v>
      </c>
      <c r="C689" t="s">
        <v>3483</v>
      </c>
      <c r="D689" t="s">
        <v>3484</v>
      </c>
      <c r="F689" t="s">
        <v>27</v>
      </c>
      <c r="H689" t="s">
        <v>3485</v>
      </c>
      <c r="I689" t="s">
        <v>3486</v>
      </c>
      <c r="J689" s="1" t="s">
        <v>3487</v>
      </c>
    </row>
    <row r="690" spans="1:10" ht="409.6">
      <c r="A690">
        <v>688</v>
      </c>
      <c r="B690" t="s">
        <v>3488</v>
      </c>
      <c r="C690" t="s">
        <v>1840</v>
      </c>
      <c r="D690" t="s">
        <v>3489</v>
      </c>
      <c r="E690">
        <v>3.7</v>
      </c>
      <c r="F690" t="s">
        <v>27</v>
      </c>
      <c r="G690" t="s">
        <v>3490</v>
      </c>
      <c r="H690" s="1" t="s">
        <v>3491</v>
      </c>
      <c r="I690" t="s">
        <v>3492</v>
      </c>
      <c r="J690" s="1" t="s">
        <v>3493</v>
      </c>
    </row>
    <row r="691" spans="1:10" ht="409.6">
      <c r="A691">
        <v>689</v>
      </c>
      <c r="B691" t="s">
        <v>1924</v>
      </c>
      <c r="C691" t="s">
        <v>1925</v>
      </c>
      <c r="D691" t="s">
        <v>18</v>
      </c>
      <c r="F691" t="s">
        <v>27</v>
      </c>
      <c r="G691" t="s">
        <v>1926</v>
      </c>
      <c r="H691" t="s">
        <v>1927</v>
      </c>
      <c r="I691" t="s">
        <v>3494</v>
      </c>
      <c r="J691" s="1" t="s">
        <v>1929</v>
      </c>
    </row>
    <row r="692" spans="1:10" ht="409.6">
      <c r="A692">
        <v>690</v>
      </c>
      <c r="B692" t="s">
        <v>3495</v>
      </c>
      <c r="C692" t="s">
        <v>329</v>
      </c>
      <c r="D692" t="s">
        <v>3496</v>
      </c>
      <c r="E692">
        <v>3.3</v>
      </c>
      <c r="F692" t="s">
        <v>27</v>
      </c>
      <c r="G692" t="s">
        <v>3497</v>
      </c>
      <c r="H692" t="s">
        <v>3498</v>
      </c>
      <c r="I692" t="s">
        <v>3499</v>
      </c>
      <c r="J692" s="1" t="s">
        <v>3500</v>
      </c>
    </row>
    <row r="693" spans="1:10" ht="409.6">
      <c r="A693">
        <v>691</v>
      </c>
      <c r="B693" t="s">
        <v>3501</v>
      </c>
      <c r="C693" t="s">
        <v>784</v>
      </c>
      <c r="D693" t="s">
        <v>773</v>
      </c>
      <c r="F693" t="s">
        <v>42</v>
      </c>
      <c r="G693" t="s">
        <v>1154</v>
      </c>
      <c r="H693" s="1" t="s">
        <v>3502</v>
      </c>
      <c r="I693" t="s">
        <v>3503</v>
      </c>
      <c r="J693" s="1" t="s">
        <v>3504</v>
      </c>
    </row>
    <row r="694" spans="1:10" ht="409.6">
      <c r="A694">
        <v>692</v>
      </c>
      <c r="B694" t="s">
        <v>3505</v>
      </c>
      <c r="C694" t="s">
        <v>3506</v>
      </c>
      <c r="D694" t="s">
        <v>209</v>
      </c>
      <c r="F694" t="s">
        <v>190</v>
      </c>
      <c r="G694" t="s">
        <v>3507</v>
      </c>
      <c r="H694" s="1" t="s">
        <v>3508</v>
      </c>
      <c r="I694" t="s">
        <v>3509</v>
      </c>
      <c r="J694" s="1" t="s">
        <v>3510</v>
      </c>
    </row>
    <row r="695" spans="1:10" ht="409.6">
      <c r="A695">
        <v>693</v>
      </c>
      <c r="B695" t="s">
        <v>3511</v>
      </c>
      <c r="C695" t="s">
        <v>3512</v>
      </c>
      <c r="D695" t="s">
        <v>3513</v>
      </c>
      <c r="E695">
        <v>3.3</v>
      </c>
      <c r="F695" t="s">
        <v>190</v>
      </c>
      <c r="G695" t="s">
        <v>3514</v>
      </c>
      <c r="H695" s="1" t="s">
        <v>218</v>
      </c>
      <c r="I695" t="s">
        <v>3515</v>
      </c>
      <c r="J695" s="1" t="s">
        <v>3516</v>
      </c>
    </row>
    <row r="696" spans="1:10">
      <c r="A696">
        <v>694</v>
      </c>
      <c r="B696" t="s">
        <v>83</v>
      </c>
      <c r="C696" t="s">
        <v>3517</v>
      </c>
      <c r="D696" t="s">
        <v>3518</v>
      </c>
      <c r="F696" t="s">
        <v>27</v>
      </c>
      <c r="H696" t="s">
        <v>3519</v>
      </c>
      <c r="I696" t="s">
        <v>3520</v>
      </c>
      <c r="J696" t="s">
        <v>3521</v>
      </c>
    </row>
    <row r="697" spans="1:10" ht="409.6">
      <c r="A697">
        <v>695</v>
      </c>
      <c r="B697" t="s">
        <v>3522</v>
      </c>
      <c r="C697" t="s">
        <v>3523</v>
      </c>
      <c r="D697" t="s">
        <v>3524</v>
      </c>
      <c r="E697">
        <v>3.1</v>
      </c>
      <c r="F697" t="s">
        <v>124</v>
      </c>
      <c r="H697" s="1" t="s">
        <v>3525</v>
      </c>
      <c r="I697" t="s">
        <v>3526</v>
      </c>
      <c r="J697" s="1" t="s">
        <v>3527</v>
      </c>
    </row>
    <row r="698" spans="1:10" ht="409.6">
      <c r="A698">
        <v>696</v>
      </c>
      <c r="B698" t="s">
        <v>1027</v>
      </c>
      <c r="C698" t="s">
        <v>1028</v>
      </c>
      <c r="D698" t="s">
        <v>18</v>
      </c>
      <c r="F698" t="s">
        <v>124</v>
      </c>
      <c r="G698" t="s">
        <v>1029</v>
      </c>
      <c r="H698" t="s">
        <v>1030</v>
      </c>
      <c r="I698" t="s">
        <v>1031</v>
      </c>
      <c r="J698" s="1" t="s">
        <v>1032</v>
      </c>
    </row>
    <row r="699" spans="1:10" ht="409.6">
      <c r="A699">
        <v>697</v>
      </c>
      <c r="B699" t="s">
        <v>3528</v>
      </c>
      <c r="C699" t="s">
        <v>2567</v>
      </c>
      <c r="D699" t="s">
        <v>3529</v>
      </c>
      <c r="F699" t="s">
        <v>3105</v>
      </c>
      <c r="G699" t="s">
        <v>3530</v>
      </c>
      <c r="H699" t="s">
        <v>3531</v>
      </c>
      <c r="I699" t="s">
        <v>3532</v>
      </c>
      <c r="J699" s="1" t="s">
        <v>3533</v>
      </c>
    </row>
    <row r="700" spans="1:10" ht="409.6">
      <c r="A700">
        <v>698</v>
      </c>
      <c r="B700" t="s">
        <v>175</v>
      </c>
      <c r="C700" t="s">
        <v>2763</v>
      </c>
      <c r="D700" t="s">
        <v>2764</v>
      </c>
      <c r="F700" t="s">
        <v>27</v>
      </c>
      <c r="H700" s="1" t="s">
        <v>2765</v>
      </c>
      <c r="I700" t="s">
        <v>2766</v>
      </c>
      <c r="J700" s="1" t="s">
        <v>2767</v>
      </c>
    </row>
    <row r="701" spans="1:10" ht="409.6">
      <c r="A701">
        <v>699</v>
      </c>
      <c r="B701" t="s">
        <v>3534</v>
      </c>
      <c r="C701" t="s">
        <v>3535</v>
      </c>
      <c r="D701" t="s">
        <v>3536</v>
      </c>
      <c r="E701">
        <v>4.3</v>
      </c>
      <c r="F701" t="s">
        <v>27</v>
      </c>
      <c r="H701" s="1" t="s">
        <v>3537</v>
      </c>
      <c r="I701" t="s">
        <v>3538</v>
      </c>
      <c r="J701" s="1" t="s">
        <v>3539</v>
      </c>
    </row>
    <row r="702" spans="1:10" ht="409.6">
      <c r="A702">
        <v>700</v>
      </c>
      <c r="B702" t="s">
        <v>175</v>
      </c>
      <c r="C702" t="s">
        <v>3540</v>
      </c>
      <c r="D702" t="s">
        <v>18</v>
      </c>
      <c r="F702" t="s">
        <v>210</v>
      </c>
      <c r="H702" s="1" t="s">
        <v>3541</v>
      </c>
      <c r="I702" t="s">
        <v>3542</v>
      </c>
      <c r="J702" s="1" t="s">
        <v>3543</v>
      </c>
    </row>
    <row r="703" spans="1:10" ht="409.6">
      <c r="A703">
        <v>701</v>
      </c>
      <c r="B703" t="s">
        <v>929</v>
      </c>
      <c r="C703" t="s">
        <v>3544</v>
      </c>
      <c r="D703" t="s">
        <v>3545</v>
      </c>
      <c r="E703">
        <v>3.6</v>
      </c>
      <c r="F703" t="s">
        <v>250</v>
      </c>
      <c r="H703" s="1" t="s">
        <v>3546</v>
      </c>
      <c r="I703" t="s">
        <v>3547</v>
      </c>
      <c r="J703" s="1" t="s">
        <v>3548</v>
      </c>
    </row>
    <row r="704" spans="1:10" ht="409.6">
      <c r="A704">
        <v>702</v>
      </c>
      <c r="B704" t="s">
        <v>1420</v>
      </c>
      <c r="C704" t="s">
        <v>3549</v>
      </c>
      <c r="D704" t="s">
        <v>3550</v>
      </c>
      <c r="E704">
        <v>3.5</v>
      </c>
      <c r="F704" t="s">
        <v>27</v>
      </c>
      <c r="H704" s="1" t="s">
        <v>3551</v>
      </c>
      <c r="I704" t="s">
        <v>3552</v>
      </c>
      <c r="J704" s="1" t="s">
        <v>3553</v>
      </c>
    </row>
    <row r="705" spans="1:10" ht="409.6">
      <c r="A705">
        <v>703</v>
      </c>
      <c r="B705" t="s">
        <v>3554</v>
      </c>
      <c r="C705" t="s">
        <v>3555</v>
      </c>
      <c r="D705" t="s">
        <v>18</v>
      </c>
      <c r="F705" t="s">
        <v>34</v>
      </c>
      <c r="G705" t="s">
        <v>3556</v>
      </c>
      <c r="H705" t="s">
        <v>3557</v>
      </c>
      <c r="I705" t="s">
        <v>3558</v>
      </c>
      <c r="J705" s="1" t="s">
        <v>3559</v>
      </c>
    </row>
    <row r="706" spans="1:10" ht="409.6">
      <c r="A706">
        <v>704</v>
      </c>
      <c r="B706" t="s">
        <v>2421</v>
      </c>
      <c r="C706" t="s">
        <v>3560</v>
      </c>
      <c r="D706" t="s">
        <v>18</v>
      </c>
      <c r="E706">
        <v>3.2</v>
      </c>
      <c r="F706" t="s">
        <v>27</v>
      </c>
      <c r="H706" t="s">
        <v>3561</v>
      </c>
      <c r="I706" t="s">
        <v>3562</v>
      </c>
      <c r="J706" s="1" t="s">
        <v>3563</v>
      </c>
    </row>
    <row r="707" spans="1:10" ht="409.6">
      <c r="A707">
        <v>705</v>
      </c>
      <c r="B707" t="s">
        <v>3564</v>
      </c>
      <c r="C707" t="s">
        <v>1558</v>
      </c>
      <c r="D707" t="s">
        <v>3565</v>
      </c>
      <c r="E707">
        <v>4.0999999999999996</v>
      </c>
      <c r="F707" t="s">
        <v>132</v>
      </c>
      <c r="H707" t="s">
        <v>3566</v>
      </c>
      <c r="I707" t="s">
        <v>3567</v>
      </c>
      <c r="J707" s="1" t="s">
        <v>3568</v>
      </c>
    </row>
    <row r="708" spans="1:10" ht="409.6">
      <c r="A708">
        <v>706</v>
      </c>
      <c r="B708" t="s">
        <v>16</v>
      </c>
      <c r="C708" t="s">
        <v>3569</v>
      </c>
      <c r="D708" t="s">
        <v>3570</v>
      </c>
      <c r="E708">
        <v>3.2</v>
      </c>
      <c r="F708" t="s">
        <v>124</v>
      </c>
      <c r="H708" t="s">
        <v>3571</v>
      </c>
      <c r="I708" t="s">
        <v>3572</v>
      </c>
      <c r="J708" s="1" t="s">
        <v>3573</v>
      </c>
    </row>
    <row r="709" spans="1:10" ht="409.6">
      <c r="A709">
        <v>707</v>
      </c>
      <c r="B709" t="s">
        <v>175</v>
      </c>
      <c r="C709" t="s">
        <v>3574</v>
      </c>
      <c r="D709" t="s">
        <v>209</v>
      </c>
      <c r="F709" t="s">
        <v>456</v>
      </c>
      <c r="G709" t="s">
        <v>3575</v>
      </c>
      <c r="H709" s="1" t="s">
        <v>3576</v>
      </c>
      <c r="I709" t="s">
        <v>3577</v>
      </c>
      <c r="J709" s="1" t="s">
        <v>3578</v>
      </c>
    </row>
    <row r="710" spans="1:10" ht="409.6">
      <c r="A710">
        <v>708</v>
      </c>
      <c r="B710" t="s">
        <v>3579</v>
      </c>
      <c r="C710" t="s">
        <v>3580</v>
      </c>
      <c r="D710" t="s">
        <v>3581</v>
      </c>
      <c r="E710">
        <v>4.2</v>
      </c>
      <c r="F710" t="s">
        <v>27</v>
      </c>
      <c r="H710" s="1" t="s">
        <v>3582</v>
      </c>
      <c r="I710" t="s">
        <v>3583</v>
      </c>
      <c r="J710" s="1" t="s">
        <v>3584</v>
      </c>
    </row>
    <row r="711" spans="1:10" ht="409.6">
      <c r="A711">
        <v>709</v>
      </c>
      <c r="B711" t="s">
        <v>3585</v>
      </c>
      <c r="C711" t="s">
        <v>1805</v>
      </c>
      <c r="D711" t="s">
        <v>3586</v>
      </c>
      <c r="F711" t="s">
        <v>323</v>
      </c>
      <c r="G711" t="s">
        <v>3587</v>
      </c>
      <c r="H711" s="1" t="s">
        <v>3588</v>
      </c>
      <c r="I711" t="s">
        <v>3589</v>
      </c>
      <c r="J711" s="1" t="s">
        <v>3590</v>
      </c>
    </row>
    <row r="712" spans="1:10" ht="409.6">
      <c r="A712">
        <v>710</v>
      </c>
      <c r="B712" t="s">
        <v>3591</v>
      </c>
      <c r="C712" t="s">
        <v>3592</v>
      </c>
      <c r="D712" t="s">
        <v>578</v>
      </c>
      <c r="E712">
        <v>3.9</v>
      </c>
      <c r="F712" t="s">
        <v>165</v>
      </c>
      <c r="H712" t="s">
        <v>3593</v>
      </c>
      <c r="I712" t="s">
        <v>3594</v>
      </c>
      <c r="J712" s="1" t="s">
        <v>3595</v>
      </c>
    </row>
    <row r="713" spans="1:10" ht="409.6">
      <c r="A713">
        <v>711</v>
      </c>
      <c r="B713" t="s">
        <v>3596</v>
      </c>
      <c r="C713" t="s">
        <v>3597</v>
      </c>
      <c r="D713" t="s">
        <v>3598</v>
      </c>
      <c r="E713">
        <v>4</v>
      </c>
      <c r="F713" t="s">
        <v>27</v>
      </c>
      <c r="H713" t="s">
        <v>3599</v>
      </c>
      <c r="I713" t="s">
        <v>3600</v>
      </c>
      <c r="J713" s="1" t="s">
        <v>3601</v>
      </c>
    </row>
    <row r="714" spans="1:10" ht="409.6">
      <c r="A714">
        <v>712</v>
      </c>
      <c r="B714" t="s">
        <v>9</v>
      </c>
      <c r="C714" t="s">
        <v>3157</v>
      </c>
      <c r="D714" t="s">
        <v>1394</v>
      </c>
      <c r="F714" t="s">
        <v>190</v>
      </c>
      <c r="G714" t="s">
        <v>3602</v>
      </c>
      <c r="H714" s="1" t="s">
        <v>3603</v>
      </c>
      <c r="I714" t="s">
        <v>3604</v>
      </c>
      <c r="J714" s="1" t="s">
        <v>3605</v>
      </c>
    </row>
    <row r="715" spans="1:10" ht="409.6">
      <c r="A715">
        <v>713</v>
      </c>
      <c r="B715" t="s">
        <v>16</v>
      </c>
      <c r="C715" t="s">
        <v>3606</v>
      </c>
      <c r="D715" t="s">
        <v>1005</v>
      </c>
      <c r="E715">
        <v>3.3</v>
      </c>
      <c r="F715" t="s">
        <v>456</v>
      </c>
      <c r="H715" s="1" t="s">
        <v>3607</v>
      </c>
      <c r="I715" t="s">
        <v>3608</v>
      </c>
      <c r="J715" s="1" t="s">
        <v>3609</v>
      </c>
    </row>
    <row r="716" spans="1:10" ht="409.6">
      <c r="A716">
        <v>714</v>
      </c>
      <c r="B716" t="s">
        <v>16</v>
      </c>
      <c r="C716" t="s">
        <v>3610</v>
      </c>
      <c r="D716" t="s">
        <v>1638</v>
      </c>
      <c r="F716" t="s">
        <v>34</v>
      </c>
      <c r="H716" s="1" t="s">
        <v>3611</v>
      </c>
      <c r="I716" t="s">
        <v>3612</v>
      </c>
      <c r="J716" s="1" t="s">
        <v>3613</v>
      </c>
    </row>
    <row r="717" spans="1:10" ht="409.6">
      <c r="A717">
        <v>715</v>
      </c>
      <c r="B717" t="s">
        <v>3522</v>
      </c>
      <c r="C717" t="s">
        <v>360</v>
      </c>
      <c r="D717" t="s">
        <v>3614</v>
      </c>
      <c r="E717">
        <v>5</v>
      </c>
      <c r="F717" t="s">
        <v>902</v>
      </c>
      <c r="H717" t="s">
        <v>3615</v>
      </c>
      <c r="I717" t="s">
        <v>3616</v>
      </c>
      <c r="J717" s="1" t="s">
        <v>3617</v>
      </c>
    </row>
    <row r="718" spans="1:10" ht="409.6">
      <c r="A718">
        <v>716</v>
      </c>
      <c r="B718" t="s">
        <v>2022</v>
      </c>
      <c r="C718" t="s">
        <v>3618</v>
      </c>
      <c r="D718" t="s">
        <v>3619</v>
      </c>
      <c r="E718">
        <v>3.2</v>
      </c>
      <c r="F718" t="s">
        <v>533</v>
      </c>
      <c r="H718" s="1" t="s">
        <v>3620</v>
      </c>
      <c r="I718" t="s">
        <v>3621</v>
      </c>
      <c r="J718" s="1" t="s">
        <v>3622</v>
      </c>
    </row>
    <row r="719" spans="1:10" ht="409.6">
      <c r="A719">
        <v>717</v>
      </c>
      <c r="B719" t="s">
        <v>3623</v>
      </c>
      <c r="C719" t="s">
        <v>3624</v>
      </c>
      <c r="D719" t="s">
        <v>3625</v>
      </c>
      <c r="E719">
        <v>3.9</v>
      </c>
      <c r="F719" t="s">
        <v>91</v>
      </c>
      <c r="H719" s="1" t="s">
        <v>3626</v>
      </c>
      <c r="I719" t="s">
        <v>3627</v>
      </c>
      <c r="J719" s="1" t="s">
        <v>3628</v>
      </c>
    </row>
    <row r="720" spans="1:10" ht="409.6">
      <c r="A720">
        <v>718</v>
      </c>
      <c r="B720" t="s">
        <v>83</v>
      </c>
      <c r="C720" t="s">
        <v>3629</v>
      </c>
      <c r="D720" t="s">
        <v>3630</v>
      </c>
      <c r="E720">
        <v>4.3</v>
      </c>
      <c r="F720" t="s">
        <v>27</v>
      </c>
      <c r="G720" t="s">
        <v>3631</v>
      </c>
      <c r="H720" t="s">
        <v>3632</v>
      </c>
      <c r="I720" t="s">
        <v>3633</v>
      </c>
      <c r="J720" s="1" t="s">
        <v>3634</v>
      </c>
    </row>
    <row r="721" spans="1:10" ht="409.6">
      <c r="A721">
        <v>719</v>
      </c>
      <c r="B721" t="s">
        <v>54</v>
      </c>
      <c r="C721" t="s">
        <v>3635</v>
      </c>
      <c r="D721" t="s">
        <v>3636</v>
      </c>
      <c r="E721">
        <v>3.7</v>
      </c>
      <c r="F721" t="s">
        <v>27</v>
      </c>
      <c r="G721" t="s">
        <v>3637</v>
      </c>
      <c r="H721" s="1" t="s">
        <v>3638</v>
      </c>
      <c r="I721" t="s">
        <v>3639</v>
      </c>
      <c r="J721" s="1" t="s">
        <v>3640</v>
      </c>
    </row>
    <row r="722" spans="1:10" ht="409.6">
      <c r="A722">
        <v>720</v>
      </c>
      <c r="B722" t="s">
        <v>3641</v>
      </c>
      <c r="C722" t="s">
        <v>676</v>
      </c>
      <c r="D722" t="s">
        <v>209</v>
      </c>
      <c r="E722">
        <v>3.8</v>
      </c>
      <c r="F722" t="s">
        <v>27</v>
      </c>
      <c r="H722" t="s">
        <v>679</v>
      </c>
      <c r="I722" t="s">
        <v>3642</v>
      </c>
      <c r="J722" s="1" t="s">
        <v>3643</v>
      </c>
    </row>
    <row r="723" spans="1:10" ht="409.6">
      <c r="A723">
        <v>721</v>
      </c>
      <c r="B723" t="s">
        <v>31</v>
      </c>
      <c r="C723" t="s">
        <v>3644</v>
      </c>
      <c r="D723" t="s">
        <v>18</v>
      </c>
      <c r="F723" t="s">
        <v>470</v>
      </c>
      <c r="G723" t="s">
        <v>3645</v>
      </c>
      <c r="H723" t="s">
        <v>3646</v>
      </c>
      <c r="I723" t="s">
        <v>3647</v>
      </c>
      <c r="J723" s="1" t="s">
        <v>3648</v>
      </c>
    </row>
    <row r="724" spans="1:10" ht="409.6">
      <c r="A724">
        <v>722</v>
      </c>
      <c r="B724" t="s">
        <v>1924</v>
      </c>
      <c r="C724" t="s">
        <v>1925</v>
      </c>
      <c r="D724" t="s">
        <v>18</v>
      </c>
      <c r="F724" t="s">
        <v>27</v>
      </c>
      <c r="G724" t="s">
        <v>1926</v>
      </c>
      <c r="H724" t="s">
        <v>1927</v>
      </c>
      <c r="I724" t="s">
        <v>3649</v>
      </c>
      <c r="J724" s="1" t="s">
        <v>1929</v>
      </c>
    </row>
    <row r="725" spans="1:10" ht="409.6">
      <c r="A725">
        <v>723</v>
      </c>
      <c r="B725" t="s">
        <v>16</v>
      </c>
      <c r="C725" t="s">
        <v>3650</v>
      </c>
      <c r="D725" t="s">
        <v>3651</v>
      </c>
      <c r="F725" t="s">
        <v>42</v>
      </c>
      <c r="G725" t="s">
        <v>1939</v>
      </c>
      <c r="H725" s="1" t="s">
        <v>3652</v>
      </c>
      <c r="I725" t="s">
        <v>3653</v>
      </c>
      <c r="J725" s="1" t="s">
        <v>3654</v>
      </c>
    </row>
    <row r="726" spans="1:10" ht="409.6">
      <c r="A726">
        <v>724</v>
      </c>
      <c r="B726" t="s">
        <v>16</v>
      </c>
      <c r="C726" t="s">
        <v>3655</v>
      </c>
      <c r="D726" t="s">
        <v>3656</v>
      </c>
      <c r="E726">
        <v>2.2999999999999998</v>
      </c>
      <c r="F726" t="s">
        <v>124</v>
      </c>
      <c r="H726" t="s">
        <v>3657</v>
      </c>
      <c r="I726" t="s">
        <v>3658</v>
      </c>
      <c r="J726" s="1" t="s">
        <v>3659</v>
      </c>
    </row>
    <row r="727" spans="1:10" ht="409.6">
      <c r="A727">
        <v>725</v>
      </c>
      <c r="B727" t="s">
        <v>818</v>
      </c>
      <c r="C727" t="s">
        <v>3660</v>
      </c>
      <c r="D727" t="s">
        <v>3661</v>
      </c>
      <c r="E727">
        <v>3.4</v>
      </c>
      <c r="F727" t="s">
        <v>27</v>
      </c>
      <c r="H727" s="1" t="s">
        <v>3662</v>
      </c>
      <c r="I727" t="s">
        <v>3663</v>
      </c>
      <c r="J727" s="1" t="s">
        <v>3664</v>
      </c>
    </row>
    <row r="728" spans="1:10" ht="409.6">
      <c r="A728">
        <v>726</v>
      </c>
      <c r="B728" t="s">
        <v>3665</v>
      </c>
      <c r="C728" t="s">
        <v>3666</v>
      </c>
      <c r="D728" t="s">
        <v>18</v>
      </c>
      <c r="E728">
        <v>3.9</v>
      </c>
      <c r="F728" t="s">
        <v>222</v>
      </c>
      <c r="H728" s="1" t="s">
        <v>3667</v>
      </c>
      <c r="I728" t="s">
        <v>3668</v>
      </c>
      <c r="J728" s="1" t="s">
        <v>3669</v>
      </c>
    </row>
    <row r="729" spans="1:10" ht="409.6">
      <c r="A729">
        <v>727</v>
      </c>
      <c r="B729" t="s">
        <v>277</v>
      </c>
      <c r="C729" t="s">
        <v>1482</v>
      </c>
      <c r="D729" t="s">
        <v>1483</v>
      </c>
      <c r="E729">
        <v>4.5</v>
      </c>
      <c r="F729" t="s">
        <v>533</v>
      </c>
      <c r="H729" s="1" t="s">
        <v>3670</v>
      </c>
      <c r="I729" t="s">
        <v>1485</v>
      </c>
      <c r="J729" s="1" t="s">
        <v>1486</v>
      </c>
    </row>
    <row r="730" spans="1:10" ht="409.6">
      <c r="A730">
        <v>728</v>
      </c>
      <c r="B730" t="s">
        <v>3671</v>
      </c>
      <c r="C730" t="s">
        <v>3672</v>
      </c>
      <c r="D730" t="s">
        <v>18</v>
      </c>
      <c r="E730">
        <v>3.8</v>
      </c>
      <c r="F730" t="s">
        <v>210</v>
      </c>
      <c r="G730" t="s">
        <v>1939</v>
      </c>
      <c r="H730" s="1" t="s">
        <v>3673</v>
      </c>
      <c r="I730" t="s">
        <v>3674</v>
      </c>
      <c r="J730" s="1" t="s">
        <v>3675</v>
      </c>
    </row>
    <row r="731" spans="1:10" ht="409.6">
      <c r="A731">
        <v>729</v>
      </c>
      <c r="B731" t="s">
        <v>54</v>
      </c>
      <c r="C731" t="s">
        <v>3676</v>
      </c>
      <c r="D731" t="s">
        <v>3677</v>
      </c>
      <c r="E731">
        <v>4.4000000000000004</v>
      </c>
      <c r="F731" t="s">
        <v>132</v>
      </c>
      <c r="H731" s="1" t="s">
        <v>3678</v>
      </c>
      <c r="I731" t="s">
        <v>3679</v>
      </c>
      <c r="J731" s="1" t="s">
        <v>3680</v>
      </c>
    </row>
    <row r="732" spans="1:10" ht="409.6">
      <c r="A732">
        <v>730</v>
      </c>
      <c r="B732" t="s">
        <v>31</v>
      </c>
      <c r="C732" t="s">
        <v>3681</v>
      </c>
      <c r="D732" t="s">
        <v>209</v>
      </c>
      <c r="E732">
        <v>3.7</v>
      </c>
      <c r="F732" t="s">
        <v>27</v>
      </c>
      <c r="G732" t="s">
        <v>753</v>
      </c>
      <c r="H732" s="1" t="s">
        <v>3682</v>
      </c>
      <c r="I732" t="s">
        <v>3683</v>
      </c>
      <c r="J732" s="1" t="s">
        <v>3684</v>
      </c>
    </row>
    <row r="733" spans="1:10" ht="409.6">
      <c r="A733">
        <v>731</v>
      </c>
      <c r="B733" t="s">
        <v>1689</v>
      </c>
      <c r="C733" t="s">
        <v>1690</v>
      </c>
      <c r="D733" t="s">
        <v>18</v>
      </c>
      <c r="F733" t="s">
        <v>50</v>
      </c>
      <c r="G733" t="s">
        <v>1086</v>
      </c>
      <c r="H733" s="1" t="s">
        <v>1691</v>
      </c>
      <c r="I733" t="s">
        <v>3685</v>
      </c>
      <c r="J733" s="1" t="s">
        <v>1693</v>
      </c>
    </row>
    <row r="734" spans="1:10" ht="409.6">
      <c r="A734">
        <v>732</v>
      </c>
      <c r="B734" t="s">
        <v>1382</v>
      </c>
      <c r="C734" t="s">
        <v>1383</v>
      </c>
      <c r="D734" t="s">
        <v>1384</v>
      </c>
      <c r="E734">
        <v>3.9</v>
      </c>
      <c r="F734" t="s">
        <v>27</v>
      </c>
      <c r="H734" s="1" t="s">
        <v>1385</v>
      </c>
      <c r="I734" t="s">
        <v>3686</v>
      </c>
      <c r="J734" s="1" t="s">
        <v>1387</v>
      </c>
    </row>
    <row r="735" spans="1:10" ht="409.6">
      <c r="A735">
        <v>733</v>
      </c>
      <c r="B735" t="s">
        <v>3687</v>
      </c>
      <c r="C735" t="s">
        <v>3688</v>
      </c>
      <c r="D735" t="s">
        <v>3689</v>
      </c>
      <c r="E735">
        <v>3.9</v>
      </c>
      <c r="F735" t="s">
        <v>27</v>
      </c>
      <c r="H735" s="1" t="s">
        <v>3690</v>
      </c>
      <c r="I735" t="s">
        <v>3691</v>
      </c>
      <c r="J735" s="1" t="s">
        <v>3692</v>
      </c>
    </row>
    <row r="736" spans="1:10" ht="409.6">
      <c r="A736">
        <v>734</v>
      </c>
      <c r="B736" t="s">
        <v>277</v>
      </c>
      <c r="C736" t="s">
        <v>3693</v>
      </c>
      <c r="D736" t="s">
        <v>3694</v>
      </c>
      <c r="E736">
        <v>3.7</v>
      </c>
      <c r="F736" t="s">
        <v>27</v>
      </c>
      <c r="H736" s="1" t="s">
        <v>3695</v>
      </c>
      <c r="I736" t="s">
        <v>3696</v>
      </c>
      <c r="J736" s="1" t="s">
        <v>3697</v>
      </c>
    </row>
    <row r="737" spans="1:10" ht="409.6">
      <c r="A737">
        <v>735</v>
      </c>
      <c r="B737" t="s">
        <v>16</v>
      </c>
      <c r="C737" t="s">
        <v>3698</v>
      </c>
      <c r="D737" t="s">
        <v>3699</v>
      </c>
      <c r="F737" t="s">
        <v>124</v>
      </c>
      <c r="G737" t="s">
        <v>720</v>
      </c>
      <c r="H737" s="1" t="s">
        <v>3700</v>
      </c>
      <c r="I737" t="s">
        <v>3701</v>
      </c>
      <c r="J737" s="1" t="s">
        <v>3702</v>
      </c>
    </row>
    <row r="738" spans="1:10" ht="409.6">
      <c r="A738">
        <v>736</v>
      </c>
      <c r="B738" t="s">
        <v>3703</v>
      </c>
      <c r="C738" t="s">
        <v>3704</v>
      </c>
      <c r="D738" t="s">
        <v>18</v>
      </c>
      <c r="E738">
        <v>3.1</v>
      </c>
      <c r="F738" t="s">
        <v>1667</v>
      </c>
      <c r="H738" s="1" t="s">
        <v>3705</v>
      </c>
      <c r="I738" t="s">
        <v>3706</v>
      </c>
      <c r="J738" s="1" t="s">
        <v>3707</v>
      </c>
    </row>
    <row r="739" spans="1:10" ht="409.6">
      <c r="A739">
        <v>737</v>
      </c>
      <c r="B739" t="s">
        <v>321</v>
      </c>
      <c r="C739" t="s">
        <v>3708</v>
      </c>
      <c r="D739" t="s">
        <v>3709</v>
      </c>
      <c r="F739" t="s">
        <v>323</v>
      </c>
      <c r="G739" t="s">
        <v>2288</v>
      </c>
      <c r="H739" t="s">
        <v>3710</v>
      </c>
      <c r="I739" t="s">
        <v>3711</v>
      </c>
      <c r="J739" s="1" t="s">
        <v>3712</v>
      </c>
    </row>
    <row r="740" spans="1:10" ht="409.6">
      <c r="A740">
        <v>738</v>
      </c>
      <c r="B740" t="s">
        <v>3713</v>
      </c>
      <c r="C740" t="s">
        <v>3714</v>
      </c>
      <c r="D740" t="s">
        <v>1405</v>
      </c>
      <c r="E740">
        <v>3.8</v>
      </c>
      <c r="F740" t="s">
        <v>27</v>
      </c>
      <c r="G740" t="s">
        <v>3715</v>
      </c>
      <c r="H740" t="s">
        <v>3716</v>
      </c>
      <c r="I740" t="s">
        <v>3717</v>
      </c>
      <c r="J740" s="1" t="s">
        <v>3718</v>
      </c>
    </row>
    <row r="741" spans="1:10" ht="409.6">
      <c r="A741">
        <v>739</v>
      </c>
      <c r="B741" t="s">
        <v>16</v>
      </c>
      <c r="C741" t="s">
        <v>2750</v>
      </c>
      <c r="D741" t="s">
        <v>18</v>
      </c>
      <c r="E741">
        <v>3.4</v>
      </c>
      <c r="F741" t="s">
        <v>210</v>
      </c>
      <c r="G741" t="s">
        <v>720</v>
      </c>
      <c r="H741" s="1" t="s">
        <v>3719</v>
      </c>
      <c r="I741" t="s">
        <v>3720</v>
      </c>
      <c r="J741" s="1" t="s">
        <v>3721</v>
      </c>
    </row>
    <row r="742" spans="1:10" ht="409.6">
      <c r="A742">
        <v>740</v>
      </c>
      <c r="B742" t="s">
        <v>54</v>
      </c>
      <c r="C742" t="s">
        <v>3722</v>
      </c>
      <c r="D742" t="s">
        <v>3723</v>
      </c>
      <c r="F742" t="s">
        <v>210</v>
      </c>
      <c r="G742" t="s">
        <v>3724</v>
      </c>
      <c r="H742" s="1" t="s">
        <v>3725</v>
      </c>
      <c r="I742" t="s">
        <v>3726</v>
      </c>
      <c r="J742" s="1" t="s">
        <v>3727</v>
      </c>
    </row>
    <row r="743" spans="1:10" ht="409.6">
      <c r="A743">
        <v>741</v>
      </c>
      <c r="B743" t="s">
        <v>31</v>
      </c>
      <c r="C743" t="s">
        <v>3728</v>
      </c>
      <c r="D743" t="s">
        <v>18</v>
      </c>
      <c r="F743" t="s">
        <v>323</v>
      </c>
      <c r="G743" t="s">
        <v>1054</v>
      </c>
      <c r="H743" s="1" t="s">
        <v>3729</v>
      </c>
      <c r="I743" t="s">
        <v>3730</v>
      </c>
      <c r="J743" s="1" t="s">
        <v>3731</v>
      </c>
    </row>
    <row r="744" spans="1:10" ht="409.6">
      <c r="A744">
        <v>742</v>
      </c>
      <c r="B744" t="s">
        <v>3732</v>
      </c>
      <c r="C744" t="s">
        <v>2750</v>
      </c>
      <c r="D744" t="s">
        <v>18</v>
      </c>
      <c r="E744">
        <v>3.4</v>
      </c>
      <c r="F744" t="s">
        <v>42</v>
      </c>
      <c r="G744" t="s">
        <v>1768</v>
      </c>
      <c r="H744" s="1" t="s">
        <v>3733</v>
      </c>
      <c r="I744" t="s">
        <v>3734</v>
      </c>
      <c r="J744" s="1" t="s">
        <v>3735</v>
      </c>
    </row>
    <row r="745" spans="1:10" ht="409.6">
      <c r="A745">
        <v>743</v>
      </c>
      <c r="B745" t="s">
        <v>31</v>
      </c>
      <c r="C745" t="s">
        <v>3736</v>
      </c>
      <c r="D745" t="s">
        <v>3737</v>
      </c>
      <c r="F745" t="s">
        <v>774</v>
      </c>
      <c r="G745" t="s">
        <v>3738</v>
      </c>
      <c r="H745" s="1" t="s">
        <v>3739</v>
      </c>
      <c r="I745" t="s">
        <v>3740</v>
      </c>
      <c r="J745" s="1" t="s">
        <v>3741</v>
      </c>
    </row>
    <row r="746" spans="1:10" ht="409.6">
      <c r="A746">
        <v>744</v>
      </c>
      <c r="B746" t="s">
        <v>31</v>
      </c>
      <c r="C746" t="s">
        <v>2782</v>
      </c>
      <c r="D746" t="s">
        <v>2783</v>
      </c>
      <c r="E746">
        <v>4.0999999999999996</v>
      </c>
      <c r="F746" t="s">
        <v>124</v>
      </c>
      <c r="H746" t="s">
        <v>2784</v>
      </c>
      <c r="I746" t="s">
        <v>2785</v>
      </c>
      <c r="J746" s="1" t="s">
        <v>2786</v>
      </c>
    </row>
    <row r="747" spans="1:10" ht="409.6">
      <c r="A747">
        <v>745</v>
      </c>
      <c r="B747" t="s">
        <v>3742</v>
      </c>
      <c r="C747" t="s">
        <v>3743</v>
      </c>
      <c r="D747" t="s">
        <v>3744</v>
      </c>
      <c r="E747">
        <v>3.5</v>
      </c>
      <c r="F747" t="s">
        <v>27</v>
      </c>
      <c r="G747" t="s">
        <v>3745</v>
      </c>
      <c r="H747" s="1" t="s">
        <v>3746</v>
      </c>
      <c r="I747" t="s">
        <v>3747</v>
      </c>
      <c r="J747" s="1" t="s">
        <v>3748</v>
      </c>
    </row>
    <row r="748" spans="1:10" ht="409.6">
      <c r="A748">
        <v>746</v>
      </c>
      <c r="B748" t="s">
        <v>3749</v>
      </c>
      <c r="C748" t="s">
        <v>3750</v>
      </c>
      <c r="D748" t="s">
        <v>3751</v>
      </c>
      <c r="E748">
        <v>3.5</v>
      </c>
      <c r="F748" t="s">
        <v>27</v>
      </c>
      <c r="G748" t="s">
        <v>3752</v>
      </c>
      <c r="H748" t="s">
        <v>3753</v>
      </c>
      <c r="I748" t="s">
        <v>3754</v>
      </c>
      <c r="J748" s="1" t="s">
        <v>3755</v>
      </c>
    </row>
    <row r="749" spans="1:10" ht="409.6">
      <c r="A749">
        <v>747</v>
      </c>
      <c r="B749" t="s">
        <v>54</v>
      </c>
      <c r="C749" t="s">
        <v>3756</v>
      </c>
      <c r="D749" t="s">
        <v>3757</v>
      </c>
      <c r="E749">
        <v>3.4</v>
      </c>
      <c r="F749" t="s">
        <v>27</v>
      </c>
      <c r="H749" t="s">
        <v>3758</v>
      </c>
      <c r="I749" t="s">
        <v>3759</v>
      </c>
      <c r="J749" s="1" t="s">
        <v>3760</v>
      </c>
    </row>
    <row r="750" spans="1:10" ht="409.6">
      <c r="A750">
        <v>748</v>
      </c>
      <c r="B750" t="s">
        <v>3761</v>
      </c>
      <c r="C750" t="s">
        <v>3004</v>
      </c>
      <c r="D750" t="s">
        <v>3762</v>
      </c>
      <c r="E750">
        <v>3.7</v>
      </c>
      <c r="F750" t="s">
        <v>470</v>
      </c>
      <c r="G750" t="s">
        <v>3763</v>
      </c>
      <c r="H750" t="s">
        <v>3764</v>
      </c>
      <c r="I750" t="s">
        <v>3765</v>
      </c>
      <c r="J750" s="1" t="s">
        <v>3766</v>
      </c>
    </row>
    <row r="751" spans="1:10" ht="409.6">
      <c r="A751">
        <v>749</v>
      </c>
      <c r="B751" t="s">
        <v>3767</v>
      </c>
      <c r="C751" t="s">
        <v>3768</v>
      </c>
      <c r="D751" t="s">
        <v>3769</v>
      </c>
      <c r="F751" t="s">
        <v>34</v>
      </c>
      <c r="H751" t="s">
        <v>3770</v>
      </c>
      <c r="I751" t="s">
        <v>3771</v>
      </c>
      <c r="J751" s="1" t="s">
        <v>3772</v>
      </c>
    </row>
    <row r="752" spans="1:10" ht="409.6">
      <c r="A752">
        <v>750</v>
      </c>
      <c r="B752" t="s">
        <v>31</v>
      </c>
      <c r="C752" t="s">
        <v>3773</v>
      </c>
      <c r="D752" t="s">
        <v>209</v>
      </c>
      <c r="F752" t="s">
        <v>124</v>
      </c>
      <c r="G752" t="s">
        <v>2235</v>
      </c>
      <c r="H752" s="1" t="s">
        <v>3774</v>
      </c>
      <c r="I752" t="s">
        <v>3775</v>
      </c>
      <c r="J752" s="1" t="s">
        <v>3776</v>
      </c>
    </row>
    <row r="753" spans="1:10" ht="409.6">
      <c r="A753">
        <v>751</v>
      </c>
      <c r="B753" t="s">
        <v>3777</v>
      </c>
      <c r="C753" t="s">
        <v>2367</v>
      </c>
      <c r="D753" t="s">
        <v>677</v>
      </c>
      <c r="E753">
        <v>3.5</v>
      </c>
      <c r="F753" t="s">
        <v>42</v>
      </c>
      <c r="G753" t="s">
        <v>3778</v>
      </c>
      <c r="H753" s="1" t="s">
        <v>3779</v>
      </c>
      <c r="I753" t="s">
        <v>3780</v>
      </c>
      <c r="J753" s="1" t="s">
        <v>3781</v>
      </c>
    </row>
    <row r="754" spans="1:10" ht="409.6">
      <c r="A754">
        <v>752</v>
      </c>
      <c r="B754" t="s">
        <v>3782</v>
      </c>
      <c r="C754" t="s">
        <v>3783</v>
      </c>
      <c r="D754" t="s">
        <v>209</v>
      </c>
      <c r="E754">
        <v>4.5999999999999996</v>
      </c>
      <c r="F754" t="s">
        <v>124</v>
      </c>
      <c r="G754" t="s">
        <v>3784</v>
      </c>
      <c r="H754" t="s">
        <v>3785</v>
      </c>
      <c r="I754" t="s">
        <v>3786</v>
      </c>
      <c r="J754" s="1" t="s">
        <v>3787</v>
      </c>
    </row>
    <row r="755" spans="1:10" ht="409.6">
      <c r="A755">
        <v>753</v>
      </c>
      <c r="B755" t="s">
        <v>3788</v>
      </c>
      <c r="C755" t="s">
        <v>3789</v>
      </c>
      <c r="D755" t="s">
        <v>3790</v>
      </c>
      <c r="E755">
        <v>4.3</v>
      </c>
      <c r="F755" t="s">
        <v>34</v>
      </c>
      <c r="H755" t="s">
        <v>3791</v>
      </c>
      <c r="I755" t="s">
        <v>3792</v>
      </c>
      <c r="J755" s="1" t="s">
        <v>3793</v>
      </c>
    </row>
    <row r="756" spans="1:10" ht="409.6">
      <c r="A756">
        <v>754</v>
      </c>
      <c r="B756" t="s">
        <v>2072</v>
      </c>
      <c r="C756" t="s">
        <v>2073</v>
      </c>
      <c r="D756" t="s">
        <v>2074</v>
      </c>
      <c r="F756" t="s">
        <v>132</v>
      </c>
      <c r="G756" t="s">
        <v>1768</v>
      </c>
      <c r="H756" s="1" t="s">
        <v>2075</v>
      </c>
      <c r="I756" t="s">
        <v>2076</v>
      </c>
      <c r="J756" s="1" t="s">
        <v>2077</v>
      </c>
    </row>
    <row r="757" spans="1:10" ht="409.6">
      <c r="A757">
        <v>755</v>
      </c>
      <c r="B757" t="s">
        <v>3794</v>
      </c>
      <c r="C757" t="s">
        <v>3795</v>
      </c>
      <c r="D757" t="s">
        <v>3796</v>
      </c>
      <c r="E757">
        <v>2.7</v>
      </c>
      <c r="F757" t="s">
        <v>27</v>
      </c>
      <c r="H757" t="s">
        <v>3797</v>
      </c>
      <c r="I757" t="s">
        <v>3798</v>
      </c>
      <c r="J757" s="1" t="s">
        <v>3799</v>
      </c>
    </row>
    <row r="758" spans="1:10" ht="409.6">
      <c r="A758">
        <v>756</v>
      </c>
      <c r="B758" t="s">
        <v>31</v>
      </c>
      <c r="C758" t="s">
        <v>1805</v>
      </c>
      <c r="D758" t="s">
        <v>3800</v>
      </c>
      <c r="E758">
        <v>2.8</v>
      </c>
      <c r="F758" t="s">
        <v>323</v>
      </c>
      <c r="G758" t="s">
        <v>1434</v>
      </c>
      <c r="H758" s="1" t="s">
        <v>3801</v>
      </c>
      <c r="I758" t="s">
        <v>3802</v>
      </c>
      <c r="J758" s="1" t="s">
        <v>3803</v>
      </c>
    </row>
    <row r="759" spans="1:10" ht="409.6">
      <c r="A759">
        <v>757</v>
      </c>
      <c r="B759" t="s">
        <v>3804</v>
      </c>
      <c r="C759" t="s">
        <v>3805</v>
      </c>
      <c r="D759" t="s">
        <v>3806</v>
      </c>
      <c r="E759">
        <v>3.9</v>
      </c>
      <c r="F759" t="s">
        <v>902</v>
      </c>
      <c r="G759" t="s">
        <v>3807</v>
      </c>
      <c r="H759" s="1" t="s">
        <v>3808</v>
      </c>
      <c r="I759" t="s">
        <v>3809</v>
      </c>
      <c r="J759" s="1" t="s">
        <v>3810</v>
      </c>
    </row>
    <row r="760" spans="1:10" ht="409.6">
      <c r="A760">
        <v>758</v>
      </c>
      <c r="B760" t="s">
        <v>3811</v>
      </c>
      <c r="C760" t="s">
        <v>3812</v>
      </c>
      <c r="D760" t="s">
        <v>3813</v>
      </c>
      <c r="F760" t="s">
        <v>27</v>
      </c>
      <c r="H760" t="s">
        <v>3814</v>
      </c>
      <c r="I760" t="s">
        <v>3815</v>
      </c>
      <c r="J760" s="1" t="s">
        <v>3816</v>
      </c>
    </row>
    <row r="761" spans="1:10" ht="409.6">
      <c r="A761">
        <v>759</v>
      </c>
      <c r="B761" t="s">
        <v>3817</v>
      </c>
      <c r="C761" t="s">
        <v>3818</v>
      </c>
      <c r="D761" t="s">
        <v>18</v>
      </c>
      <c r="F761" t="s">
        <v>99</v>
      </c>
      <c r="G761" t="s">
        <v>873</v>
      </c>
      <c r="H761" s="1" t="s">
        <v>3819</v>
      </c>
      <c r="I761" t="s">
        <v>3820</v>
      </c>
      <c r="J761" s="1" t="s">
        <v>3821</v>
      </c>
    </row>
    <row r="762" spans="1:10" ht="409.6">
      <c r="A762">
        <v>760</v>
      </c>
      <c r="B762" t="s">
        <v>277</v>
      </c>
      <c r="C762" t="s">
        <v>3822</v>
      </c>
      <c r="D762" t="s">
        <v>3823</v>
      </c>
      <c r="E762">
        <v>2.8</v>
      </c>
      <c r="F762" t="s">
        <v>300</v>
      </c>
      <c r="H762" s="1" t="s">
        <v>3824</v>
      </c>
      <c r="I762" t="s">
        <v>3825</v>
      </c>
      <c r="J762" s="1" t="s">
        <v>3826</v>
      </c>
    </row>
    <row r="763" spans="1:10" ht="409.6">
      <c r="A763">
        <v>761</v>
      </c>
      <c r="B763" t="s">
        <v>9</v>
      </c>
      <c r="C763" t="s">
        <v>3827</v>
      </c>
      <c r="D763" t="s">
        <v>3828</v>
      </c>
      <c r="E763">
        <v>3.8</v>
      </c>
      <c r="F763" t="s">
        <v>27</v>
      </c>
      <c r="H763" t="s">
        <v>3829</v>
      </c>
      <c r="I763" t="s">
        <v>3830</v>
      </c>
      <c r="J763" s="1" t="s">
        <v>3831</v>
      </c>
    </row>
    <row r="764" spans="1:10" ht="409.6">
      <c r="A764">
        <v>762</v>
      </c>
      <c r="B764" t="s">
        <v>72</v>
      </c>
      <c r="C764" t="s">
        <v>3832</v>
      </c>
      <c r="D764" t="s">
        <v>3833</v>
      </c>
      <c r="E764">
        <v>3.3</v>
      </c>
      <c r="F764" t="s">
        <v>27</v>
      </c>
      <c r="H764" s="1" t="s">
        <v>3834</v>
      </c>
      <c r="I764" t="s">
        <v>3835</v>
      </c>
      <c r="J764" s="1" t="s">
        <v>3836</v>
      </c>
    </row>
    <row r="765" spans="1:10" ht="409.6">
      <c r="A765">
        <v>763</v>
      </c>
      <c r="B765" t="s">
        <v>3837</v>
      </c>
      <c r="C765" t="s">
        <v>3395</v>
      </c>
      <c r="D765" t="s">
        <v>1847</v>
      </c>
      <c r="E765">
        <v>4</v>
      </c>
      <c r="F765" t="s">
        <v>165</v>
      </c>
      <c r="H765" t="s">
        <v>3838</v>
      </c>
      <c r="I765" t="s">
        <v>3839</v>
      </c>
      <c r="J765" s="1" t="s">
        <v>3840</v>
      </c>
    </row>
    <row r="766" spans="1:10" ht="409.6">
      <c r="A766">
        <v>764</v>
      </c>
      <c r="B766" t="s">
        <v>3841</v>
      </c>
      <c r="C766" t="s">
        <v>3842</v>
      </c>
      <c r="D766" t="s">
        <v>3843</v>
      </c>
      <c r="E766">
        <v>4.5</v>
      </c>
      <c r="F766" t="s">
        <v>27</v>
      </c>
      <c r="H766" s="1" t="s">
        <v>3844</v>
      </c>
      <c r="I766" t="s">
        <v>3845</v>
      </c>
      <c r="J766" s="1" t="s">
        <v>3846</v>
      </c>
    </row>
    <row r="767" spans="1:10" ht="409.6">
      <c r="A767">
        <v>765</v>
      </c>
      <c r="B767" t="s">
        <v>3847</v>
      </c>
      <c r="C767" t="s">
        <v>3848</v>
      </c>
      <c r="D767" t="s">
        <v>2438</v>
      </c>
      <c r="E767">
        <v>3.6</v>
      </c>
      <c r="F767" t="s">
        <v>27</v>
      </c>
      <c r="G767" t="s">
        <v>3849</v>
      </c>
      <c r="H767" s="1" t="s">
        <v>3850</v>
      </c>
      <c r="I767" t="s">
        <v>3851</v>
      </c>
      <c r="J767" s="1" t="s">
        <v>3852</v>
      </c>
    </row>
    <row r="768" spans="1:10" ht="409.6">
      <c r="A768">
        <v>766</v>
      </c>
      <c r="B768" t="s">
        <v>16</v>
      </c>
      <c r="C768" t="s">
        <v>3853</v>
      </c>
      <c r="D768" t="s">
        <v>3854</v>
      </c>
      <c r="E768">
        <v>3.5</v>
      </c>
      <c r="F768" t="s">
        <v>27</v>
      </c>
      <c r="H768" s="1" t="s">
        <v>3855</v>
      </c>
      <c r="I768" t="s">
        <v>3856</v>
      </c>
      <c r="J768" s="1" t="s">
        <v>3857</v>
      </c>
    </row>
    <row r="769" spans="1:10" ht="409.6">
      <c r="A769">
        <v>767</v>
      </c>
      <c r="B769" t="s">
        <v>9</v>
      </c>
      <c r="C769" t="s">
        <v>3858</v>
      </c>
      <c r="D769" t="s">
        <v>3859</v>
      </c>
      <c r="E769">
        <v>3.6</v>
      </c>
      <c r="F769" t="s">
        <v>470</v>
      </c>
      <c r="G769" t="s">
        <v>3860</v>
      </c>
      <c r="H769" t="s">
        <v>3861</v>
      </c>
      <c r="I769" t="s">
        <v>3862</v>
      </c>
      <c r="J769" s="1" t="s">
        <v>3863</v>
      </c>
    </row>
    <row r="770" spans="1:10" ht="409.6">
      <c r="A770">
        <v>768</v>
      </c>
      <c r="B770" t="s">
        <v>2431</v>
      </c>
      <c r="C770" t="s">
        <v>2432</v>
      </c>
      <c r="D770" t="s">
        <v>18</v>
      </c>
      <c r="F770" t="s">
        <v>323</v>
      </c>
      <c r="H770" s="1" t="s">
        <v>2433</v>
      </c>
      <c r="I770" t="s">
        <v>2434</v>
      </c>
      <c r="J770" s="1" t="s">
        <v>2435</v>
      </c>
    </row>
    <row r="771" spans="1:10" ht="409.6">
      <c r="A771">
        <v>769</v>
      </c>
      <c r="B771" t="s">
        <v>3864</v>
      </c>
      <c r="C771" t="s">
        <v>3865</v>
      </c>
      <c r="D771" t="s">
        <v>3866</v>
      </c>
      <c r="E771">
        <v>3</v>
      </c>
      <c r="F771" t="s">
        <v>27</v>
      </c>
      <c r="H771" t="s">
        <v>3867</v>
      </c>
      <c r="I771" t="s">
        <v>3868</v>
      </c>
      <c r="J771" s="1" t="s">
        <v>3869</v>
      </c>
    </row>
    <row r="772" spans="1:10" ht="409.6">
      <c r="A772">
        <v>770</v>
      </c>
      <c r="B772" t="s">
        <v>1544</v>
      </c>
      <c r="C772" t="s">
        <v>2271</v>
      </c>
      <c r="D772" t="s">
        <v>2272</v>
      </c>
      <c r="E772">
        <v>3.1</v>
      </c>
      <c r="F772" t="s">
        <v>300</v>
      </c>
      <c r="H772" t="s">
        <v>2273</v>
      </c>
      <c r="I772" t="s">
        <v>2274</v>
      </c>
      <c r="J772" s="1" t="s">
        <v>2275</v>
      </c>
    </row>
    <row r="773" spans="1:10" ht="409.6">
      <c r="A773">
        <v>771</v>
      </c>
      <c r="B773" t="s">
        <v>1194</v>
      </c>
      <c r="C773" t="s">
        <v>3870</v>
      </c>
      <c r="D773" t="s">
        <v>3871</v>
      </c>
      <c r="E773">
        <v>2.7</v>
      </c>
      <c r="F773" t="s">
        <v>362</v>
      </c>
      <c r="G773" t="s">
        <v>3872</v>
      </c>
      <c r="H773" s="1" t="s">
        <v>3873</v>
      </c>
      <c r="I773" t="s">
        <v>3874</v>
      </c>
      <c r="J773" s="1" t="s">
        <v>3875</v>
      </c>
    </row>
    <row r="774" spans="1:10" ht="409.6">
      <c r="A774">
        <v>772</v>
      </c>
      <c r="B774" t="s">
        <v>3390</v>
      </c>
      <c r="C774" t="s">
        <v>336</v>
      </c>
      <c r="D774" t="s">
        <v>337</v>
      </c>
      <c r="E774">
        <v>4.0999999999999996</v>
      </c>
      <c r="F774" t="s">
        <v>27</v>
      </c>
      <c r="H774" t="s">
        <v>3391</v>
      </c>
      <c r="I774" t="s">
        <v>3392</v>
      </c>
      <c r="J774" s="1" t="s">
        <v>3393</v>
      </c>
    </row>
    <row r="775" spans="1:10" ht="409.6">
      <c r="A775">
        <v>773</v>
      </c>
      <c r="B775" t="s">
        <v>3876</v>
      </c>
      <c r="C775" t="s">
        <v>3877</v>
      </c>
      <c r="D775" t="s">
        <v>3878</v>
      </c>
      <c r="E775">
        <v>4.5</v>
      </c>
      <c r="F775" t="s">
        <v>99</v>
      </c>
      <c r="G775" t="s">
        <v>3879</v>
      </c>
      <c r="H775" t="s">
        <v>3880</v>
      </c>
      <c r="I775" t="s">
        <v>3881</v>
      </c>
      <c r="J775" s="1" t="s">
        <v>3882</v>
      </c>
    </row>
    <row r="776" spans="1:10" ht="409.6">
      <c r="A776">
        <v>774</v>
      </c>
      <c r="B776" t="s">
        <v>3883</v>
      </c>
      <c r="C776" t="s">
        <v>3884</v>
      </c>
      <c r="D776" t="s">
        <v>2012</v>
      </c>
      <c r="E776">
        <v>4.5999999999999996</v>
      </c>
      <c r="F776" t="s">
        <v>27</v>
      </c>
      <c r="H776" s="1" t="s">
        <v>3885</v>
      </c>
      <c r="I776" t="s">
        <v>3886</v>
      </c>
      <c r="J776" s="1" t="s">
        <v>3887</v>
      </c>
    </row>
    <row r="777" spans="1:10" ht="409.6">
      <c r="A777">
        <v>775</v>
      </c>
      <c r="B777" t="s">
        <v>3888</v>
      </c>
      <c r="C777" t="s">
        <v>196</v>
      </c>
      <c r="D777" t="s">
        <v>379</v>
      </c>
      <c r="E777">
        <v>3.8</v>
      </c>
      <c r="F777" t="s">
        <v>19</v>
      </c>
      <c r="G777" t="s">
        <v>2852</v>
      </c>
      <c r="H777" s="1" t="s">
        <v>3889</v>
      </c>
      <c r="I777" t="s">
        <v>3890</v>
      </c>
      <c r="J777" s="1" t="s">
        <v>3891</v>
      </c>
    </row>
    <row r="778" spans="1:10" ht="409.6">
      <c r="A778">
        <v>776</v>
      </c>
      <c r="B778" t="s">
        <v>3892</v>
      </c>
      <c r="C778" t="s">
        <v>360</v>
      </c>
      <c r="D778" t="s">
        <v>2541</v>
      </c>
      <c r="E778">
        <v>5</v>
      </c>
      <c r="F778" t="s">
        <v>902</v>
      </c>
      <c r="H778" t="s">
        <v>3189</v>
      </c>
      <c r="I778" t="s">
        <v>3893</v>
      </c>
      <c r="J778" s="1" t="s">
        <v>3894</v>
      </c>
    </row>
    <row r="779" spans="1:10" ht="409.6">
      <c r="A779">
        <v>777</v>
      </c>
      <c r="B779" t="s">
        <v>3895</v>
      </c>
      <c r="C779" t="s">
        <v>3896</v>
      </c>
      <c r="D779" t="s">
        <v>18</v>
      </c>
      <c r="F779" t="s">
        <v>362</v>
      </c>
      <c r="H779" t="s">
        <v>3897</v>
      </c>
      <c r="I779" t="s">
        <v>3898</v>
      </c>
      <c r="J779" s="1" t="s">
        <v>3899</v>
      </c>
    </row>
    <row r="780" spans="1:10" ht="409.6">
      <c r="A780">
        <v>778</v>
      </c>
      <c r="B780" t="s">
        <v>1497</v>
      </c>
      <c r="C780" t="s">
        <v>3900</v>
      </c>
      <c r="D780" t="s">
        <v>209</v>
      </c>
      <c r="F780" t="s">
        <v>124</v>
      </c>
      <c r="G780" t="s">
        <v>3901</v>
      </c>
      <c r="H780" s="1" t="s">
        <v>3902</v>
      </c>
      <c r="I780" t="s">
        <v>3903</v>
      </c>
      <c r="J780" s="1" t="s">
        <v>3904</v>
      </c>
    </row>
    <row r="781" spans="1:10" ht="409.6">
      <c r="A781">
        <v>779</v>
      </c>
      <c r="B781" t="s">
        <v>3905</v>
      </c>
      <c r="C781" t="s">
        <v>3906</v>
      </c>
      <c r="D781" t="s">
        <v>18</v>
      </c>
      <c r="F781" t="s">
        <v>34</v>
      </c>
      <c r="G781" t="s">
        <v>324</v>
      </c>
      <c r="H781" t="s">
        <v>3907</v>
      </c>
      <c r="I781" t="s">
        <v>3908</v>
      </c>
      <c r="J781" s="1" t="s">
        <v>3909</v>
      </c>
    </row>
    <row r="782" spans="1:10" ht="409.6">
      <c r="A782">
        <v>780</v>
      </c>
      <c r="B782" t="s">
        <v>3910</v>
      </c>
      <c r="C782" t="s">
        <v>3911</v>
      </c>
      <c r="D782" t="s">
        <v>18</v>
      </c>
      <c r="E782">
        <v>4.7</v>
      </c>
      <c r="F782" t="s">
        <v>470</v>
      </c>
      <c r="G782" t="s">
        <v>3912</v>
      </c>
      <c r="H782" s="1" t="s">
        <v>3913</v>
      </c>
      <c r="I782" t="s">
        <v>3914</v>
      </c>
      <c r="J782" s="1" t="s">
        <v>3915</v>
      </c>
    </row>
    <row r="783" spans="1:10" ht="409.6">
      <c r="A783">
        <v>781</v>
      </c>
      <c r="B783" t="s">
        <v>3916</v>
      </c>
      <c r="C783" t="s">
        <v>3289</v>
      </c>
      <c r="D783" t="s">
        <v>3917</v>
      </c>
      <c r="E783">
        <v>3.7</v>
      </c>
      <c r="F783" t="s">
        <v>27</v>
      </c>
      <c r="G783" t="s">
        <v>3918</v>
      </c>
      <c r="H783" t="s">
        <v>3919</v>
      </c>
      <c r="I783" t="s">
        <v>3920</v>
      </c>
      <c r="J783" s="1" t="s">
        <v>3921</v>
      </c>
    </row>
    <row r="784" spans="1:10" ht="409.6">
      <c r="A784">
        <v>782</v>
      </c>
      <c r="B784" t="s">
        <v>2421</v>
      </c>
      <c r="C784" t="s">
        <v>3922</v>
      </c>
      <c r="D784" t="s">
        <v>773</v>
      </c>
      <c r="E784">
        <v>2.6</v>
      </c>
      <c r="F784" t="s">
        <v>19</v>
      </c>
      <c r="H784" s="1" t="s">
        <v>3923</v>
      </c>
      <c r="I784" t="s">
        <v>3924</v>
      </c>
      <c r="J784" s="1" t="s">
        <v>3925</v>
      </c>
    </row>
    <row r="785" spans="1:10" ht="409.6">
      <c r="A785">
        <v>783</v>
      </c>
      <c r="B785" t="s">
        <v>54</v>
      </c>
      <c r="C785" t="s">
        <v>3926</v>
      </c>
      <c r="D785" t="s">
        <v>3927</v>
      </c>
      <c r="E785">
        <v>4</v>
      </c>
      <c r="F785" t="s">
        <v>27</v>
      </c>
      <c r="H785" s="1" t="s">
        <v>3928</v>
      </c>
      <c r="I785" t="s">
        <v>3929</v>
      </c>
      <c r="J785" s="1" t="s">
        <v>3930</v>
      </c>
    </row>
    <row r="786" spans="1:10" ht="409.6">
      <c r="A786">
        <v>784</v>
      </c>
      <c r="B786" t="s">
        <v>2735</v>
      </c>
      <c r="C786" t="s">
        <v>2736</v>
      </c>
      <c r="D786" t="s">
        <v>1059</v>
      </c>
      <c r="F786" t="s">
        <v>27</v>
      </c>
      <c r="H786" t="s">
        <v>3931</v>
      </c>
      <c r="I786" t="s">
        <v>2738</v>
      </c>
      <c r="J786" s="1" t="s">
        <v>2739</v>
      </c>
    </row>
    <row r="787" spans="1:10" ht="409.6">
      <c r="A787">
        <v>785</v>
      </c>
      <c r="B787" t="s">
        <v>31</v>
      </c>
      <c r="C787" t="s">
        <v>3932</v>
      </c>
      <c r="D787" t="s">
        <v>1773</v>
      </c>
      <c r="F787" t="s">
        <v>323</v>
      </c>
      <c r="G787" t="s">
        <v>223</v>
      </c>
      <c r="H787" s="1" t="s">
        <v>3933</v>
      </c>
      <c r="I787" t="s">
        <v>3934</v>
      </c>
      <c r="J787" s="1" t="s">
        <v>3935</v>
      </c>
    </row>
    <row r="788" spans="1:10" ht="409.6">
      <c r="A788">
        <v>786</v>
      </c>
      <c r="B788" t="s">
        <v>3936</v>
      </c>
      <c r="C788" t="s">
        <v>2139</v>
      </c>
      <c r="D788" t="s">
        <v>379</v>
      </c>
      <c r="F788" t="s">
        <v>1667</v>
      </c>
      <c r="H788" t="s">
        <v>3937</v>
      </c>
      <c r="I788" t="s">
        <v>3938</v>
      </c>
      <c r="J788" s="1" t="s">
        <v>3939</v>
      </c>
    </row>
    <row r="789" spans="1:10" ht="114">
      <c r="A789">
        <v>787</v>
      </c>
      <c r="B789" t="s">
        <v>24</v>
      </c>
      <c r="C789" t="s">
        <v>25</v>
      </c>
      <c r="D789" t="s">
        <v>26</v>
      </c>
      <c r="E789">
        <v>3</v>
      </c>
      <c r="F789" t="s">
        <v>27</v>
      </c>
      <c r="H789" t="s">
        <v>28</v>
      </c>
      <c r="I789" t="s">
        <v>29</v>
      </c>
      <c r="J789" s="1" t="s">
        <v>30</v>
      </c>
    </row>
    <row r="790" spans="1:10" ht="409.6">
      <c r="A790">
        <v>788</v>
      </c>
      <c r="B790" t="s">
        <v>3940</v>
      </c>
      <c r="C790" t="s">
        <v>2616</v>
      </c>
      <c r="D790" t="s">
        <v>2438</v>
      </c>
      <c r="E790">
        <v>4.4000000000000004</v>
      </c>
      <c r="F790" t="s">
        <v>27</v>
      </c>
      <c r="H790" s="1" t="s">
        <v>3941</v>
      </c>
      <c r="I790" t="s">
        <v>3942</v>
      </c>
      <c r="J790" s="1" t="s">
        <v>3943</v>
      </c>
    </row>
    <row r="791" spans="1:10" ht="409.6">
      <c r="A791">
        <v>789</v>
      </c>
      <c r="B791" t="s">
        <v>818</v>
      </c>
      <c r="C791" t="s">
        <v>48</v>
      </c>
      <c r="D791" t="s">
        <v>49</v>
      </c>
      <c r="E791">
        <v>3.6</v>
      </c>
      <c r="F791" t="s">
        <v>355</v>
      </c>
      <c r="H791" s="1" t="s">
        <v>51</v>
      </c>
      <c r="I791" t="s">
        <v>3944</v>
      </c>
      <c r="J791" s="1" t="s">
        <v>3945</v>
      </c>
    </row>
    <row r="792" spans="1:10" ht="409.6">
      <c r="A792">
        <v>790</v>
      </c>
      <c r="B792" t="s">
        <v>3946</v>
      </c>
      <c r="C792" t="s">
        <v>1603</v>
      </c>
      <c r="D792" t="s">
        <v>3947</v>
      </c>
      <c r="E792">
        <v>3.8</v>
      </c>
      <c r="F792" t="s">
        <v>50</v>
      </c>
      <c r="H792" s="1" t="s">
        <v>3948</v>
      </c>
      <c r="I792" t="s">
        <v>3949</v>
      </c>
      <c r="J792" s="1" t="s">
        <v>3950</v>
      </c>
    </row>
    <row r="793" spans="1:10" ht="409.6">
      <c r="A793">
        <v>791</v>
      </c>
      <c r="B793" t="s">
        <v>3951</v>
      </c>
      <c r="C793" t="s">
        <v>3952</v>
      </c>
      <c r="D793" t="s">
        <v>3953</v>
      </c>
      <c r="E793">
        <v>4.0999999999999996</v>
      </c>
      <c r="F793" t="s">
        <v>124</v>
      </c>
      <c r="H793" t="s">
        <v>3954</v>
      </c>
      <c r="I793" t="s">
        <v>3955</v>
      </c>
      <c r="J793" s="1" t="s">
        <v>3956</v>
      </c>
    </row>
    <row r="794" spans="1:10" ht="409.6">
      <c r="A794">
        <v>792</v>
      </c>
      <c r="B794" t="s">
        <v>16</v>
      </c>
      <c r="C794" t="s">
        <v>2244</v>
      </c>
      <c r="D794" t="s">
        <v>2245</v>
      </c>
      <c r="F794" t="s">
        <v>42</v>
      </c>
      <c r="G794" t="s">
        <v>753</v>
      </c>
      <c r="H794" s="1" t="s">
        <v>2246</v>
      </c>
      <c r="I794" t="s">
        <v>2247</v>
      </c>
      <c r="J794" s="1" t="s">
        <v>2248</v>
      </c>
    </row>
    <row r="795" spans="1:10" ht="409.6">
      <c r="A795">
        <v>793</v>
      </c>
      <c r="B795" t="s">
        <v>1015</v>
      </c>
      <c r="C795" t="s">
        <v>3957</v>
      </c>
      <c r="D795" t="s">
        <v>1303</v>
      </c>
      <c r="F795" t="s">
        <v>1753</v>
      </c>
      <c r="G795" t="s">
        <v>3958</v>
      </c>
      <c r="H795" s="1" t="s">
        <v>3959</v>
      </c>
      <c r="I795" t="s">
        <v>3960</v>
      </c>
      <c r="J795" s="1" t="s">
        <v>3961</v>
      </c>
    </row>
    <row r="796" spans="1:10" ht="409.6">
      <c r="A796">
        <v>794</v>
      </c>
      <c r="B796" t="s">
        <v>724</v>
      </c>
      <c r="C796" t="s">
        <v>725</v>
      </c>
      <c r="D796" t="s">
        <v>726</v>
      </c>
      <c r="E796">
        <v>3.9</v>
      </c>
      <c r="F796" t="s">
        <v>355</v>
      </c>
      <c r="H796" s="1" t="s">
        <v>727</v>
      </c>
      <c r="I796" t="s">
        <v>728</v>
      </c>
      <c r="J796" s="1" t="s">
        <v>729</v>
      </c>
    </row>
    <row r="797" spans="1:10" ht="409.6">
      <c r="A797">
        <v>795</v>
      </c>
      <c r="B797" t="s">
        <v>3962</v>
      </c>
      <c r="C797" t="s">
        <v>3963</v>
      </c>
      <c r="D797" t="s">
        <v>3964</v>
      </c>
      <c r="E797">
        <v>3.3</v>
      </c>
      <c r="F797" t="s">
        <v>99</v>
      </c>
      <c r="G797" t="s">
        <v>3965</v>
      </c>
      <c r="H797" t="s">
        <v>3966</v>
      </c>
      <c r="I797" t="s">
        <v>3967</v>
      </c>
      <c r="J797" s="1" t="s">
        <v>3968</v>
      </c>
    </row>
    <row r="798" spans="1:10" ht="409.6">
      <c r="A798">
        <v>796</v>
      </c>
      <c r="B798" t="s">
        <v>3969</v>
      </c>
      <c r="C798" t="s">
        <v>3970</v>
      </c>
      <c r="D798" t="s">
        <v>18</v>
      </c>
      <c r="F798" t="s">
        <v>27</v>
      </c>
      <c r="H798" s="1" t="s">
        <v>3971</v>
      </c>
      <c r="I798" t="s">
        <v>3972</v>
      </c>
      <c r="J798" s="1" t="s">
        <v>3973</v>
      </c>
    </row>
    <row r="799" spans="1:10" ht="409.6">
      <c r="A799">
        <v>797</v>
      </c>
      <c r="B799" t="s">
        <v>144</v>
      </c>
      <c r="C799" t="s">
        <v>3974</v>
      </c>
      <c r="D799" t="s">
        <v>3975</v>
      </c>
      <c r="E799">
        <v>4.0999999999999996</v>
      </c>
      <c r="F799" t="s">
        <v>27</v>
      </c>
      <c r="H799" t="s">
        <v>3976</v>
      </c>
      <c r="I799" t="s">
        <v>3977</v>
      </c>
      <c r="J799" s="1" t="s">
        <v>3978</v>
      </c>
    </row>
    <row r="800" spans="1:10" ht="409.6">
      <c r="A800">
        <v>798</v>
      </c>
      <c r="B800" t="s">
        <v>3979</v>
      </c>
      <c r="C800" t="s">
        <v>1289</v>
      </c>
      <c r="D800" t="s">
        <v>1290</v>
      </c>
      <c r="E800">
        <v>3.6</v>
      </c>
      <c r="F800" t="s">
        <v>42</v>
      </c>
      <c r="G800" t="s">
        <v>3980</v>
      </c>
      <c r="H800" t="s">
        <v>3981</v>
      </c>
      <c r="I800" t="s">
        <v>3982</v>
      </c>
      <c r="J800" s="1" t="s">
        <v>3983</v>
      </c>
    </row>
    <row r="801" spans="1:10" ht="409.6">
      <c r="A801">
        <v>799</v>
      </c>
      <c r="B801" t="s">
        <v>137</v>
      </c>
      <c r="C801" t="s">
        <v>138</v>
      </c>
      <c r="D801" t="s">
        <v>139</v>
      </c>
      <c r="E801">
        <v>4.5</v>
      </c>
      <c r="F801" t="s">
        <v>140</v>
      </c>
      <c r="H801" s="1" t="s">
        <v>141</v>
      </c>
      <c r="I801" t="s">
        <v>3984</v>
      </c>
      <c r="J801" s="1" t="s">
        <v>143</v>
      </c>
    </row>
    <row r="802" spans="1:10" ht="409.6">
      <c r="A802">
        <v>800</v>
      </c>
      <c r="B802" t="s">
        <v>3985</v>
      </c>
      <c r="C802" t="s">
        <v>3986</v>
      </c>
      <c r="D802" t="s">
        <v>3987</v>
      </c>
      <c r="E802">
        <v>3.4</v>
      </c>
      <c r="F802" t="s">
        <v>19</v>
      </c>
      <c r="H802" s="1" t="s">
        <v>3988</v>
      </c>
      <c r="I802" t="s">
        <v>3989</v>
      </c>
      <c r="J802" s="1" t="s">
        <v>3990</v>
      </c>
    </row>
    <row r="803" spans="1:10" ht="409.6">
      <c r="A803">
        <v>801</v>
      </c>
      <c r="B803" t="s">
        <v>3991</v>
      </c>
      <c r="C803" t="s">
        <v>3992</v>
      </c>
      <c r="D803" t="s">
        <v>3993</v>
      </c>
      <c r="E803">
        <v>3.8</v>
      </c>
      <c r="F803" t="s">
        <v>19</v>
      </c>
      <c r="G803" t="s">
        <v>3994</v>
      </c>
      <c r="H803" s="1" t="s">
        <v>3995</v>
      </c>
      <c r="I803" t="s">
        <v>3996</v>
      </c>
      <c r="J803" s="1" t="s">
        <v>3997</v>
      </c>
    </row>
    <row r="804" spans="1:10" ht="409.6">
      <c r="A804">
        <v>802</v>
      </c>
      <c r="B804" t="s">
        <v>1426</v>
      </c>
      <c r="C804" t="s">
        <v>1427</v>
      </c>
      <c r="D804" t="s">
        <v>1428</v>
      </c>
      <c r="E804">
        <v>4.2</v>
      </c>
      <c r="F804" t="s">
        <v>27</v>
      </c>
      <c r="H804" t="s">
        <v>1429</v>
      </c>
      <c r="I804" t="s">
        <v>3998</v>
      </c>
      <c r="J804" s="1" t="s">
        <v>1431</v>
      </c>
    </row>
    <row r="805" spans="1:10" ht="409.6">
      <c r="A805">
        <v>803</v>
      </c>
      <c r="B805" t="s">
        <v>3999</v>
      </c>
      <c r="C805" t="s">
        <v>4000</v>
      </c>
      <c r="D805" t="s">
        <v>4001</v>
      </c>
      <c r="E805">
        <v>3.9</v>
      </c>
      <c r="F805" t="s">
        <v>124</v>
      </c>
      <c r="H805" t="s">
        <v>4002</v>
      </c>
      <c r="I805" t="s">
        <v>4003</v>
      </c>
      <c r="J805" s="1" t="s">
        <v>4004</v>
      </c>
    </row>
    <row r="806" spans="1:10" ht="409.6">
      <c r="A806">
        <v>804</v>
      </c>
      <c r="B806" t="s">
        <v>31</v>
      </c>
      <c r="C806" t="s">
        <v>4005</v>
      </c>
      <c r="D806" t="s">
        <v>209</v>
      </c>
      <c r="E806">
        <v>3.5</v>
      </c>
      <c r="F806" t="s">
        <v>323</v>
      </c>
      <c r="G806" t="s">
        <v>4006</v>
      </c>
      <c r="H806" t="s">
        <v>4007</v>
      </c>
      <c r="I806" t="s">
        <v>4008</v>
      </c>
      <c r="J806" s="1" t="s">
        <v>4009</v>
      </c>
    </row>
    <row r="807" spans="1:10" ht="409.6">
      <c r="A807">
        <v>805</v>
      </c>
      <c r="B807" t="s">
        <v>83</v>
      </c>
      <c r="C807" t="s">
        <v>4010</v>
      </c>
      <c r="D807" t="s">
        <v>1773</v>
      </c>
      <c r="E807">
        <v>3.1</v>
      </c>
      <c r="F807" t="s">
        <v>99</v>
      </c>
      <c r="H807" s="1" t="s">
        <v>4011</v>
      </c>
      <c r="I807" t="s">
        <v>4012</v>
      </c>
      <c r="J807" s="1" t="s">
        <v>4013</v>
      </c>
    </row>
    <row r="808" spans="1:10" ht="409.6">
      <c r="A808">
        <v>806</v>
      </c>
      <c r="B808" t="s">
        <v>4014</v>
      </c>
      <c r="C808" t="s">
        <v>4015</v>
      </c>
      <c r="D808" t="s">
        <v>3437</v>
      </c>
      <c r="F808" t="s">
        <v>1667</v>
      </c>
      <c r="H808" s="1" t="s">
        <v>4016</v>
      </c>
      <c r="I808" t="s">
        <v>4017</v>
      </c>
      <c r="J808" s="1" t="s">
        <v>4018</v>
      </c>
    </row>
    <row r="809" spans="1:10" ht="409.6">
      <c r="A809">
        <v>807</v>
      </c>
      <c r="B809" t="s">
        <v>72</v>
      </c>
      <c r="C809" t="s">
        <v>4019</v>
      </c>
      <c r="D809" t="s">
        <v>2438</v>
      </c>
      <c r="F809" t="s">
        <v>27</v>
      </c>
      <c r="H809" s="1" t="s">
        <v>4020</v>
      </c>
      <c r="I809" t="s">
        <v>4021</v>
      </c>
      <c r="J809" s="1" t="s">
        <v>4022</v>
      </c>
    </row>
    <row r="810" spans="1:10" ht="409.6">
      <c r="A810">
        <v>808</v>
      </c>
      <c r="B810" t="s">
        <v>635</v>
      </c>
      <c r="C810" t="s">
        <v>636</v>
      </c>
      <c r="D810" t="s">
        <v>209</v>
      </c>
      <c r="E810">
        <v>3.7</v>
      </c>
      <c r="F810" t="s">
        <v>470</v>
      </c>
      <c r="H810" s="1" t="s">
        <v>637</v>
      </c>
      <c r="I810" t="s">
        <v>638</v>
      </c>
      <c r="J810" s="1" t="s">
        <v>639</v>
      </c>
    </row>
    <row r="811" spans="1:10" ht="409.6">
      <c r="A811">
        <v>809</v>
      </c>
      <c r="B811" t="s">
        <v>4023</v>
      </c>
      <c r="C811" t="s">
        <v>4024</v>
      </c>
      <c r="D811" t="s">
        <v>379</v>
      </c>
      <c r="E811">
        <v>4.0999999999999996</v>
      </c>
      <c r="F811" t="s">
        <v>27</v>
      </c>
      <c r="G811" t="s">
        <v>4025</v>
      </c>
      <c r="H811" s="1" t="s">
        <v>4026</v>
      </c>
      <c r="I811" t="s">
        <v>4027</v>
      </c>
      <c r="J811" s="1" t="s">
        <v>4028</v>
      </c>
    </row>
    <row r="812" spans="1:10" ht="409.6">
      <c r="A812">
        <v>810</v>
      </c>
      <c r="B812" t="s">
        <v>16</v>
      </c>
      <c r="C812" t="s">
        <v>4029</v>
      </c>
      <c r="D812" t="s">
        <v>4030</v>
      </c>
      <c r="F812" t="s">
        <v>323</v>
      </c>
      <c r="G812" t="s">
        <v>4031</v>
      </c>
      <c r="H812" t="s">
        <v>4032</v>
      </c>
      <c r="I812" t="s">
        <v>4033</v>
      </c>
      <c r="J812" s="1" t="s">
        <v>4034</v>
      </c>
    </row>
    <row r="813" spans="1:10" ht="409.6">
      <c r="A813">
        <v>811</v>
      </c>
      <c r="B813" t="s">
        <v>4035</v>
      </c>
      <c r="C813" t="s">
        <v>4036</v>
      </c>
      <c r="D813" t="s">
        <v>18</v>
      </c>
      <c r="E813">
        <v>4</v>
      </c>
      <c r="F813" t="s">
        <v>91</v>
      </c>
      <c r="H813" t="s">
        <v>4037</v>
      </c>
      <c r="I813" t="s">
        <v>4038</v>
      </c>
      <c r="J813" s="1" t="s">
        <v>4039</v>
      </c>
    </row>
    <row r="814" spans="1:10" ht="409.6">
      <c r="A814">
        <v>812</v>
      </c>
      <c r="B814" t="s">
        <v>175</v>
      </c>
      <c r="C814" t="s">
        <v>4040</v>
      </c>
      <c r="D814" t="s">
        <v>1405</v>
      </c>
      <c r="F814" t="s">
        <v>99</v>
      </c>
      <c r="H814" t="s">
        <v>4041</v>
      </c>
      <c r="I814" t="s">
        <v>4042</v>
      </c>
      <c r="J814" s="1" t="s">
        <v>4043</v>
      </c>
    </row>
    <row r="815" spans="1:10" ht="409.6">
      <c r="A815">
        <v>813</v>
      </c>
      <c r="B815" t="s">
        <v>31</v>
      </c>
      <c r="C815" t="s">
        <v>4044</v>
      </c>
      <c r="D815" t="s">
        <v>209</v>
      </c>
      <c r="F815" t="s">
        <v>50</v>
      </c>
      <c r="G815" t="s">
        <v>4045</v>
      </c>
      <c r="H815" t="s">
        <v>4046</v>
      </c>
      <c r="I815" t="s">
        <v>4047</v>
      </c>
      <c r="J815" s="1" t="s">
        <v>4048</v>
      </c>
    </row>
    <row r="816" spans="1:10" ht="409.6">
      <c r="A816">
        <v>814</v>
      </c>
      <c r="B816" t="s">
        <v>16</v>
      </c>
      <c r="C816" t="s">
        <v>4049</v>
      </c>
      <c r="D816" t="s">
        <v>18</v>
      </c>
      <c r="E816">
        <v>3.7</v>
      </c>
      <c r="F816" t="s">
        <v>1011</v>
      </c>
      <c r="G816" t="s">
        <v>1054</v>
      </c>
      <c r="H816" s="1" t="s">
        <v>4050</v>
      </c>
      <c r="I816" t="s">
        <v>4051</v>
      </c>
      <c r="J816" s="1" t="s">
        <v>4052</v>
      </c>
    </row>
    <row r="817" spans="1:10" ht="409.6">
      <c r="A817">
        <v>815</v>
      </c>
      <c r="B817" t="s">
        <v>4053</v>
      </c>
      <c r="C817" t="s">
        <v>3789</v>
      </c>
      <c r="D817" t="s">
        <v>4054</v>
      </c>
      <c r="E817">
        <v>4.3</v>
      </c>
      <c r="F817" t="s">
        <v>27</v>
      </c>
      <c r="H817" s="1" t="s">
        <v>4055</v>
      </c>
      <c r="I817" t="s">
        <v>4056</v>
      </c>
      <c r="J817" s="1" t="s">
        <v>4057</v>
      </c>
    </row>
    <row r="818" spans="1:10" ht="409.6">
      <c r="A818">
        <v>816</v>
      </c>
      <c r="B818" t="s">
        <v>9</v>
      </c>
      <c r="C818" t="s">
        <v>4058</v>
      </c>
      <c r="D818" t="s">
        <v>4059</v>
      </c>
      <c r="E818">
        <v>3.3</v>
      </c>
      <c r="F818" t="s">
        <v>362</v>
      </c>
      <c r="H818" t="s">
        <v>4060</v>
      </c>
      <c r="I818" t="s">
        <v>4061</v>
      </c>
      <c r="J818" s="1" t="s">
        <v>4062</v>
      </c>
    </row>
    <row r="819" spans="1:10" ht="409.6">
      <c r="A819">
        <v>817</v>
      </c>
      <c r="B819" t="s">
        <v>4063</v>
      </c>
      <c r="C819" t="s">
        <v>4024</v>
      </c>
      <c r="D819" t="s">
        <v>4064</v>
      </c>
      <c r="E819">
        <v>4.0999999999999996</v>
      </c>
      <c r="F819" t="s">
        <v>19</v>
      </c>
      <c r="G819" t="s">
        <v>4065</v>
      </c>
      <c r="H819" t="s">
        <v>4066</v>
      </c>
      <c r="I819" t="s">
        <v>4067</v>
      </c>
      <c r="J819" s="1" t="s">
        <v>4068</v>
      </c>
    </row>
    <row r="820" spans="1:10" ht="409.6">
      <c r="A820">
        <v>818</v>
      </c>
      <c r="B820" t="s">
        <v>175</v>
      </c>
      <c r="C820" t="s">
        <v>4069</v>
      </c>
      <c r="D820" t="s">
        <v>3375</v>
      </c>
      <c r="E820">
        <v>3.2</v>
      </c>
      <c r="F820" t="s">
        <v>27</v>
      </c>
      <c r="G820" t="s">
        <v>4070</v>
      </c>
      <c r="H820" s="1" t="s">
        <v>4071</v>
      </c>
      <c r="I820" t="s">
        <v>4072</v>
      </c>
      <c r="J820" s="1" t="s">
        <v>4073</v>
      </c>
    </row>
    <row r="821" spans="1:10" ht="409.6">
      <c r="A821">
        <v>819</v>
      </c>
      <c r="B821" t="s">
        <v>31</v>
      </c>
      <c r="C821" t="s">
        <v>3773</v>
      </c>
      <c r="D821" t="s">
        <v>209</v>
      </c>
      <c r="E821">
        <v>3.9</v>
      </c>
      <c r="F821" t="s">
        <v>124</v>
      </c>
      <c r="G821" t="s">
        <v>4074</v>
      </c>
      <c r="H821" s="1" t="s">
        <v>4075</v>
      </c>
      <c r="I821" t="s">
        <v>4076</v>
      </c>
      <c r="J821" s="1" t="s">
        <v>4077</v>
      </c>
    </row>
    <row r="822" spans="1:10" ht="409.6">
      <c r="A822">
        <v>820</v>
      </c>
      <c r="B822" t="s">
        <v>4078</v>
      </c>
      <c r="C822" t="s">
        <v>2234</v>
      </c>
      <c r="D822" t="s">
        <v>18</v>
      </c>
      <c r="F822" t="s">
        <v>456</v>
      </c>
      <c r="G822" t="s">
        <v>2235</v>
      </c>
      <c r="H822" t="s">
        <v>4079</v>
      </c>
      <c r="I822" t="s">
        <v>4080</v>
      </c>
      <c r="J822" s="1" t="s">
        <v>4081</v>
      </c>
    </row>
    <row r="823" spans="1:10" ht="409.6">
      <c r="A823">
        <v>821</v>
      </c>
      <c r="B823" t="s">
        <v>4082</v>
      </c>
      <c r="C823" t="s">
        <v>4083</v>
      </c>
      <c r="D823" t="s">
        <v>773</v>
      </c>
      <c r="F823" t="s">
        <v>323</v>
      </c>
      <c r="G823" t="s">
        <v>4084</v>
      </c>
      <c r="H823" s="1" t="s">
        <v>4085</v>
      </c>
      <c r="I823" t="s">
        <v>4086</v>
      </c>
      <c r="J823" s="1" t="s">
        <v>4087</v>
      </c>
    </row>
    <row r="824" spans="1:10" ht="409.6">
      <c r="A824">
        <v>822</v>
      </c>
      <c r="B824" t="s">
        <v>137</v>
      </c>
      <c r="C824" t="s">
        <v>138</v>
      </c>
      <c r="D824" t="s">
        <v>139</v>
      </c>
      <c r="E824">
        <v>4.5</v>
      </c>
      <c r="F824" t="s">
        <v>140</v>
      </c>
      <c r="H824" s="1" t="s">
        <v>141</v>
      </c>
      <c r="I824" t="s">
        <v>4088</v>
      </c>
      <c r="J824" s="1" t="s">
        <v>143</v>
      </c>
    </row>
    <row r="825" spans="1:10" ht="409.6">
      <c r="A825">
        <v>823</v>
      </c>
      <c r="B825" t="s">
        <v>4089</v>
      </c>
      <c r="C825" t="s">
        <v>4090</v>
      </c>
      <c r="D825" t="s">
        <v>1801</v>
      </c>
      <c r="F825" t="s">
        <v>132</v>
      </c>
      <c r="H825" t="s">
        <v>4091</v>
      </c>
      <c r="I825" t="s">
        <v>4092</v>
      </c>
      <c r="J825" s="1" t="s">
        <v>4093</v>
      </c>
    </row>
    <row r="826" spans="1:10" ht="409.6">
      <c r="A826">
        <v>824</v>
      </c>
      <c r="B826" t="s">
        <v>9</v>
      </c>
      <c r="C826" t="s">
        <v>4094</v>
      </c>
      <c r="D826" t="s">
        <v>4095</v>
      </c>
      <c r="E826">
        <v>4.0999999999999996</v>
      </c>
      <c r="F826" t="s">
        <v>124</v>
      </c>
      <c r="H826" t="s">
        <v>4096</v>
      </c>
      <c r="I826" t="s">
        <v>4097</v>
      </c>
      <c r="J826" s="1" t="s">
        <v>4098</v>
      </c>
    </row>
    <row r="827" spans="1:10" ht="409.6">
      <c r="A827">
        <v>825</v>
      </c>
      <c r="B827" t="s">
        <v>1308</v>
      </c>
      <c r="C827" t="s">
        <v>1309</v>
      </c>
      <c r="D827" t="s">
        <v>1310</v>
      </c>
      <c r="E827">
        <v>2.8</v>
      </c>
      <c r="F827" t="s">
        <v>355</v>
      </c>
      <c r="H827" s="1" t="s">
        <v>1311</v>
      </c>
      <c r="I827" t="s">
        <v>1312</v>
      </c>
      <c r="J827" s="1" t="s">
        <v>1313</v>
      </c>
    </row>
    <row r="828" spans="1:10" ht="409.6">
      <c r="A828">
        <v>826</v>
      </c>
      <c r="B828" t="s">
        <v>83</v>
      </c>
      <c r="C828" t="s">
        <v>4099</v>
      </c>
      <c r="D828" t="s">
        <v>18</v>
      </c>
      <c r="E828">
        <v>3.3</v>
      </c>
      <c r="F828" t="s">
        <v>99</v>
      </c>
      <c r="G828" t="s">
        <v>4100</v>
      </c>
      <c r="H828" t="s">
        <v>4101</v>
      </c>
      <c r="I828" t="s">
        <v>4102</v>
      </c>
      <c r="J828" s="1" t="s">
        <v>4103</v>
      </c>
    </row>
    <row r="829" spans="1:10" ht="409.6">
      <c r="A829">
        <v>827</v>
      </c>
      <c r="B829" t="s">
        <v>461</v>
      </c>
      <c r="C829" t="s">
        <v>462</v>
      </c>
      <c r="D829" t="s">
        <v>463</v>
      </c>
      <c r="E829">
        <v>3.7</v>
      </c>
      <c r="F829" t="s">
        <v>27</v>
      </c>
      <c r="H829" s="1" t="s">
        <v>464</v>
      </c>
      <c r="I829" t="s">
        <v>4104</v>
      </c>
      <c r="J829" s="1" t="s">
        <v>466</v>
      </c>
    </row>
    <row r="830" spans="1:10" ht="409.6">
      <c r="A830">
        <v>828</v>
      </c>
      <c r="B830" t="s">
        <v>442</v>
      </c>
      <c r="C830" t="s">
        <v>443</v>
      </c>
      <c r="D830" t="s">
        <v>444</v>
      </c>
      <c r="E830">
        <v>2.7</v>
      </c>
      <c r="F830" t="s">
        <v>300</v>
      </c>
      <c r="H830" s="1" t="s">
        <v>445</v>
      </c>
      <c r="I830" t="s">
        <v>446</v>
      </c>
      <c r="J830" s="1" t="s">
        <v>447</v>
      </c>
    </row>
    <row r="831" spans="1:10" ht="409.6">
      <c r="A831">
        <v>829</v>
      </c>
      <c r="B831" t="s">
        <v>16</v>
      </c>
      <c r="C831" t="s">
        <v>4105</v>
      </c>
      <c r="D831" t="s">
        <v>18</v>
      </c>
      <c r="F831" t="s">
        <v>210</v>
      </c>
      <c r="G831" t="s">
        <v>4106</v>
      </c>
      <c r="H831" s="1" t="s">
        <v>4107</v>
      </c>
      <c r="I831" t="s">
        <v>4108</v>
      </c>
      <c r="J831" s="1" t="s">
        <v>4109</v>
      </c>
    </row>
    <row r="832" spans="1:10" ht="409.6">
      <c r="A832">
        <v>830</v>
      </c>
      <c r="B832" t="s">
        <v>1839</v>
      </c>
      <c r="C832" t="s">
        <v>1840</v>
      </c>
      <c r="D832" t="s">
        <v>1841</v>
      </c>
      <c r="E832">
        <v>3.7</v>
      </c>
      <c r="F832" t="s">
        <v>456</v>
      </c>
      <c r="G832" t="s">
        <v>1842</v>
      </c>
      <c r="H832" s="1" t="s">
        <v>1843</v>
      </c>
      <c r="I832" t="s">
        <v>1844</v>
      </c>
      <c r="J832" s="1" t="s">
        <v>1845</v>
      </c>
    </row>
    <row r="833" spans="1:10" ht="409.6">
      <c r="A833">
        <v>831</v>
      </c>
      <c r="B833" t="s">
        <v>4110</v>
      </c>
      <c r="C833" t="s">
        <v>4111</v>
      </c>
      <c r="D833" t="s">
        <v>379</v>
      </c>
      <c r="E833">
        <v>4</v>
      </c>
      <c r="F833" t="s">
        <v>902</v>
      </c>
      <c r="G833" t="s">
        <v>2329</v>
      </c>
      <c r="H833" t="s">
        <v>4112</v>
      </c>
      <c r="I833" t="s">
        <v>4113</v>
      </c>
      <c r="J833" s="1" t="s">
        <v>4114</v>
      </c>
    </row>
    <row r="834" spans="1:10" ht="409.6">
      <c r="A834">
        <v>832</v>
      </c>
      <c r="B834" t="s">
        <v>175</v>
      </c>
      <c r="C834" t="s">
        <v>4115</v>
      </c>
      <c r="D834" t="s">
        <v>4116</v>
      </c>
      <c r="E834">
        <v>3</v>
      </c>
      <c r="F834" t="s">
        <v>27</v>
      </c>
      <c r="H834" s="1" t="s">
        <v>4117</v>
      </c>
      <c r="I834" t="s">
        <v>4118</v>
      </c>
      <c r="J834" s="1" t="s">
        <v>4119</v>
      </c>
    </row>
    <row r="835" spans="1:10" ht="409.6">
      <c r="A835">
        <v>833</v>
      </c>
      <c r="B835" t="s">
        <v>1045</v>
      </c>
      <c r="C835" t="s">
        <v>2073</v>
      </c>
      <c r="D835" t="s">
        <v>18</v>
      </c>
      <c r="F835" t="s">
        <v>19</v>
      </c>
      <c r="G835" t="s">
        <v>753</v>
      </c>
      <c r="H835" s="1" t="s">
        <v>4120</v>
      </c>
      <c r="I835" t="s">
        <v>4121</v>
      </c>
      <c r="J835" s="1" t="s">
        <v>4122</v>
      </c>
    </row>
    <row r="836" spans="1:10" ht="409.6">
      <c r="A836">
        <v>834</v>
      </c>
      <c r="B836" t="s">
        <v>4123</v>
      </c>
      <c r="C836" t="s">
        <v>4124</v>
      </c>
      <c r="D836" t="s">
        <v>18</v>
      </c>
      <c r="E836">
        <v>3.8</v>
      </c>
      <c r="F836" t="s">
        <v>250</v>
      </c>
      <c r="G836" t="s">
        <v>4125</v>
      </c>
      <c r="H836" t="s">
        <v>4126</v>
      </c>
      <c r="I836" t="s">
        <v>4127</v>
      </c>
      <c r="J836" s="1" t="s">
        <v>4128</v>
      </c>
    </row>
    <row r="837" spans="1:10" ht="409.6">
      <c r="A837">
        <v>835</v>
      </c>
      <c r="B837" t="s">
        <v>1194</v>
      </c>
      <c r="C837" t="s">
        <v>4129</v>
      </c>
      <c r="D837" t="s">
        <v>4130</v>
      </c>
      <c r="E837">
        <v>3.9</v>
      </c>
      <c r="F837" t="s">
        <v>165</v>
      </c>
      <c r="H837" s="1" t="s">
        <v>4131</v>
      </c>
      <c r="I837" t="s">
        <v>4132</v>
      </c>
      <c r="J837" s="1" t="s">
        <v>4133</v>
      </c>
    </row>
    <row r="838" spans="1:10" ht="409.6">
      <c r="A838">
        <v>836</v>
      </c>
      <c r="B838" t="s">
        <v>4134</v>
      </c>
      <c r="C838" t="s">
        <v>4135</v>
      </c>
      <c r="D838" t="s">
        <v>4136</v>
      </c>
      <c r="E838">
        <v>2.9</v>
      </c>
      <c r="F838" t="s">
        <v>124</v>
      </c>
      <c r="G838" t="s">
        <v>4137</v>
      </c>
      <c r="H838" s="1" t="s">
        <v>4138</v>
      </c>
      <c r="I838" t="s">
        <v>4139</v>
      </c>
      <c r="J838" s="1" t="s">
        <v>4140</v>
      </c>
    </row>
    <row r="839" spans="1:10" ht="409.6">
      <c r="A839">
        <v>837</v>
      </c>
      <c r="B839" t="s">
        <v>83</v>
      </c>
      <c r="C839" t="s">
        <v>4141</v>
      </c>
      <c r="D839" t="s">
        <v>4142</v>
      </c>
      <c r="E839">
        <v>3.9</v>
      </c>
      <c r="F839" t="s">
        <v>476</v>
      </c>
      <c r="H839" s="1" t="s">
        <v>4143</v>
      </c>
      <c r="I839" t="s">
        <v>4144</v>
      </c>
      <c r="J839" s="1" t="s">
        <v>4145</v>
      </c>
    </row>
    <row r="840" spans="1:10" ht="409.6">
      <c r="A840">
        <v>838</v>
      </c>
      <c r="B840" t="s">
        <v>461</v>
      </c>
      <c r="C840" t="s">
        <v>462</v>
      </c>
      <c r="D840" t="s">
        <v>463</v>
      </c>
      <c r="E840">
        <v>3.7</v>
      </c>
      <c r="F840" t="s">
        <v>27</v>
      </c>
      <c r="H840" s="1" t="s">
        <v>464</v>
      </c>
      <c r="I840" t="s">
        <v>4146</v>
      </c>
      <c r="J840" s="1" t="s">
        <v>466</v>
      </c>
    </row>
    <row r="841" spans="1:10" ht="409.6">
      <c r="A841">
        <v>839</v>
      </c>
      <c r="B841" t="s">
        <v>31</v>
      </c>
      <c r="C841" t="s">
        <v>1521</v>
      </c>
      <c r="D841" t="s">
        <v>2561</v>
      </c>
      <c r="E841">
        <v>3.2</v>
      </c>
      <c r="F841" t="s">
        <v>27</v>
      </c>
      <c r="G841" t="s">
        <v>2562</v>
      </c>
      <c r="H841" t="s">
        <v>2563</v>
      </c>
      <c r="I841" t="s">
        <v>2564</v>
      </c>
      <c r="J841" s="1" t="s">
        <v>2565</v>
      </c>
    </row>
    <row r="842" spans="1:10" ht="409.6">
      <c r="A842">
        <v>840</v>
      </c>
      <c r="B842" t="s">
        <v>4147</v>
      </c>
      <c r="C842" t="s">
        <v>4148</v>
      </c>
      <c r="D842" t="s">
        <v>4149</v>
      </c>
      <c r="F842" t="s">
        <v>27</v>
      </c>
      <c r="H842" s="1" t="s">
        <v>4150</v>
      </c>
      <c r="I842" t="s">
        <v>4151</v>
      </c>
      <c r="J842" s="1" t="s">
        <v>4152</v>
      </c>
    </row>
    <row r="843" spans="1:10" ht="409.6">
      <c r="A843">
        <v>841</v>
      </c>
      <c r="B843" t="s">
        <v>3177</v>
      </c>
      <c r="C843" t="s">
        <v>3178</v>
      </c>
      <c r="D843" t="s">
        <v>379</v>
      </c>
      <c r="E843">
        <v>3.5</v>
      </c>
      <c r="F843" t="s">
        <v>27</v>
      </c>
      <c r="H843" s="1" t="s">
        <v>3179</v>
      </c>
      <c r="I843" t="s">
        <v>3180</v>
      </c>
      <c r="J843" s="1" t="s">
        <v>3181</v>
      </c>
    </row>
    <row r="844" spans="1:10" ht="409.6">
      <c r="A844">
        <v>842</v>
      </c>
      <c r="B844" t="s">
        <v>1924</v>
      </c>
      <c r="C844" t="s">
        <v>1925</v>
      </c>
      <c r="D844" t="s">
        <v>18</v>
      </c>
      <c r="F844" t="s">
        <v>27</v>
      </c>
      <c r="G844" t="s">
        <v>1926</v>
      </c>
      <c r="H844" t="s">
        <v>1927</v>
      </c>
      <c r="I844" t="s">
        <v>4153</v>
      </c>
      <c r="J844" s="1" t="s">
        <v>1929</v>
      </c>
    </row>
    <row r="845" spans="1:10" ht="409.6">
      <c r="A845">
        <v>843</v>
      </c>
      <c r="B845" t="s">
        <v>4154</v>
      </c>
      <c r="C845" t="s">
        <v>2493</v>
      </c>
      <c r="D845" t="s">
        <v>4155</v>
      </c>
      <c r="F845" t="s">
        <v>165</v>
      </c>
      <c r="H845" t="s">
        <v>4156</v>
      </c>
      <c r="I845" t="s">
        <v>4157</v>
      </c>
      <c r="J845" s="1" t="s">
        <v>4158</v>
      </c>
    </row>
    <row r="846" spans="1:10" ht="409.6">
      <c r="A846">
        <v>844</v>
      </c>
      <c r="B846" t="s">
        <v>9</v>
      </c>
      <c r="C846" t="s">
        <v>3248</v>
      </c>
      <c r="D846" t="s">
        <v>3249</v>
      </c>
      <c r="E846">
        <v>3.8</v>
      </c>
      <c r="F846" t="s">
        <v>27</v>
      </c>
      <c r="G846" t="s">
        <v>3250</v>
      </c>
      <c r="H846" t="s">
        <v>3251</v>
      </c>
      <c r="I846" t="s">
        <v>3252</v>
      </c>
      <c r="J846" s="1" t="s">
        <v>3253</v>
      </c>
    </row>
    <row r="847" spans="1:10" ht="409.6">
      <c r="A847">
        <v>845</v>
      </c>
      <c r="B847" t="s">
        <v>818</v>
      </c>
      <c r="C847" t="s">
        <v>2959</v>
      </c>
      <c r="D847" t="s">
        <v>2960</v>
      </c>
      <c r="E847">
        <v>3.3</v>
      </c>
      <c r="F847" t="s">
        <v>27</v>
      </c>
      <c r="G847" t="s">
        <v>4159</v>
      </c>
      <c r="H847" s="1" t="s">
        <v>4160</v>
      </c>
      <c r="I847" t="s">
        <v>4161</v>
      </c>
      <c r="J847" s="1" t="s">
        <v>4162</v>
      </c>
    </row>
    <row r="848" spans="1:10" ht="409.6">
      <c r="A848">
        <v>846</v>
      </c>
      <c r="B848" t="s">
        <v>2060</v>
      </c>
      <c r="C848" t="s">
        <v>2061</v>
      </c>
      <c r="D848" t="s">
        <v>2062</v>
      </c>
      <c r="E848">
        <v>3.3</v>
      </c>
      <c r="F848" t="s">
        <v>774</v>
      </c>
      <c r="H848" s="1" t="s">
        <v>2063</v>
      </c>
      <c r="I848" t="s">
        <v>2064</v>
      </c>
      <c r="J848" s="1" t="s">
        <v>2065</v>
      </c>
    </row>
    <row r="849" spans="1:10" ht="409.6">
      <c r="A849">
        <v>847</v>
      </c>
      <c r="B849" t="s">
        <v>4163</v>
      </c>
      <c r="C849" t="s">
        <v>4164</v>
      </c>
      <c r="D849" t="s">
        <v>702</v>
      </c>
      <c r="E849">
        <v>4.0999999999999996</v>
      </c>
      <c r="F849" t="s">
        <v>119</v>
      </c>
      <c r="H849" s="1" t="s">
        <v>4165</v>
      </c>
      <c r="I849" t="s">
        <v>4166</v>
      </c>
      <c r="J849" s="1" t="s">
        <v>4167</v>
      </c>
    </row>
    <row r="850" spans="1:10" ht="409.6">
      <c r="A850">
        <v>848</v>
      </c>
      <c r="B850" t="s">
        <v>818</v>
      </c>
      <c r="C850" t="s">
        <v>1058</v>
      </c>
      <c r="D850" t="s">
        <v>1059</v>
      </c>
      <c r="E850">
        <v>3.3</v>
      </c>
      <c r="F850" t="s">
        <v>91</v>
      </c>
      <c r="H850" s="1" t="s">
        <v>4168</v>
      </c>
      <c r="I850" t="s">
        <v>4169</v>
      </c>
      <c r="J850" s="1" t="s">
        <v>4170</v>
      </c>
    </row>
    <row r="851" spans="1:10" ht="409.6">
      <c r="A851">
        <v>849</v>
      </c>
      <c r="B851" t="s">
        <v>31</v>
      </c>
      <c r="C851" t="s">
        <v>1574</v>
      </c>
      <c r="D851" t="s">
        <v>1575</v>
      </c>
      <c r="E851">
        <v>3.6</v>
      </c>
      <c r="F851" t="s">
        <v>1576</v>
      </c>
      <c r="H851" s="1" t="s">
        <v>1577</v>
      </c>
      <c r="I851" t="s">
        <v>1578</v>
      </c>
      <c r="J851" s="1" t="s">
        <v>1579</v>
      </c>
    </row>
    <row r="852" spans="1:10" ht="409.6">
      <c r="A852">
        <v>850</v>
      </c>
      <c r="B852" t="s">
        <v>1021</v>
      </c>
      <c r="C852" t="s">
        <v>4171</v>
      </c>
      <c r="D852" t="s">
        <v>751</v>
      </c>
      <c r="F852" t="s">
        <v>586</v>
      </c>
      <c r="G852" t="s">
        <v>79</v>
      </c>
      <c r="H852" t="s">
        <v>4172</v>
      </c>
      <c r="I852" t="s">
        <v>4173</v>
      </c>
      <c r="J852" s="1" t="s">
        <v>4174</v>
      </c>
    </row>
    <row r="853" spans="1:10" ht="409.6">
      <c r="A853">
        <v>851</v>
      </c>
      <c r="B853" t="s">
        <v>16</v>
      </c>
      <c r="C853" t="s">
        <v>4175</v>
      </c>
      <c r="D853" t="s">
        <v>18</v>
      </c>
      <c r="F853" t="s">
        <v>99</v>
      </c>
      <c r="G853" t="s">
        <v>1132</v>
      </c>
      <c r="H853" s="1" t="s">
        <v>4176</v>
      </c>
      <c r="I853" t="s">
        <v>4177</v>
      </c>
      <c r="J853" s="1" t="s">
        <v>4178</v>
      </c>
    </row>
    <row r="854" spans="1:10" ht="409.6">
      <c r="A854">
        <v>852</v>
      </c>
      <c r="B854" t="s">
        <v>16</v>
      </c>
      <c r="C854" t="s">
        <v>4179</v>
      </c>
      <c r="D854" t="s">
        <v>18</v>
      </c>
      <c r="F854" t="s">
        <v>586</v>
      </c>
      <c r="G854" t="s">
        <v>223</v>
      </c>
      <c r="H854" t="s">
        <v>4180</v>
      </c>
      <c r="I854" t="s">
        <v>4181</v>
      </c>
      <c r="J854" s="1" t="s">
        <v>4182</v>
      </c>
    </row>
    <row r="855" spans="1:10" ht="409.6">
      <c r="A855">
        <v>853</v>
      </c>
      <c r="B855" t="s">
        <v>16</v>
      </c>
      <c r="C855" t="s">
        <v>4183</v>
      </c>
      <c r="D855" t="s">
        <v>209</v>
      </c>
      <c r="F855" t="s">
        <v>42</v>
      </c>
      <c r="G855" t="s">
        <v>4184</v>
      </c>
      <c r="H855" t="s">
        <v>4185</v>
      </c>
      <c r="I855" t="s">
        <v>4186</v>
      </c>
      <c r="J855" s="1" t="s">
        <v>4187</v>
      </c>
    </row>
    <row r="856" spans="1:10" ht="409.6">
      <c r="A856">
        <v>854</v>
      </c>
      <c r="B856" t="s">
        <v>619</v>
      </c>
      <c r="C856" t="s">
        <v>4188</v>
      </c>
      <c r="D856" t="s">
        <v>4189</v>
      </c>
      <c r="F856" t="s">
        <v>222</v>
      </c>
      <c r="H856" t="s">
        <v>4190</v>
      </c>
      <c r="I856" t="s">
        <v>4191</v>
      </c>
      <c r="J856" s="1" t="s">
        <v>4192</v>
      </c>
    </row>
    <row r="857" spans="1:10" ht="409.6">
      <c r="A857">
        <v>855</v>
      </c>
      <c r="B857" t="s">
        <v>1873</v>
      </c>
      <c r="C857" t="s">
        <v>1874</v>
      </c>
      <c r="D857" t="s">
        <v>1875</v>
      </c>
      <c r="E857">
        <v>3.5</v>
      </c>
      <c r="F857" t="s">
        <v>774</v>
      </c>
      <c r="G857" t="s">
        <v>1876</v>
      </c>
      <c r="H857" s="1" t="s">
        <v>1877</v>
      </c>
      <c r="I857" t="s">
        <v>1878</v>
      </c>
      <c r="J857" s="1" t="s">
        <v>1879</v>
      </c>
    </row>
    <row r="858" spans="1:10" ht="409.6">
      <c r="A858">
        <v>856</v>
      </c>
      <c r="B858" t="s">
        <v>3522</v>
      </c>
      <c r="C858" t="s">
        <v>4193</v>
      </c>
      <c r="D858" t="s">
        <v>209</v>
      </c>
      <c r="F858" t="s">
        <v>774</v>
      </c>
      <c r="H858" s="1" t="s">
        <v>4194</v>
      </c>
      <c r="I858" t="s">
        <v>4195</v>
      </c>
      <c r="J858" s="1" t="s">
        <v>4196</v>
      </c>
    </row>
    <row r="859" spans="1:10" ht="409.6">
      <c r="A859">
        <v>857</v>
      </c>
      <c r="B859" t="s">
        <v>54</v>
      </c>
      <c r="C859" t="s">
        <v>4197</v>
      </c>
      <c r="D859" t="s">
        <v>4198</v>
      </c>
      <c r="E859">
        <v>3.9</v>
      </c>
      <c r="F859" t="s">
        <v>27</v>
      </c>
      <c r="H859" s="1" t="s">
        <v>4199</v>
      </c>
      <c r="I859" t="s">
        <v>4200</v>
      </c>
      <c r="J859" s="1" t="s">
        <v>4201</v>
      </c>
    </row>
    <row r="860" spans="1:10" ht="409.6">
      <c r="A860">
        <v>858</v>
      </c>
      <c r="B860" t="s">
        <v>4202</v>
      </c>
      <c r="C860" t="s">
        <v>4203</v>
      </c>
      <c r="D860" t="s">
        <v>4204</v>
      </c>
      <c r="E860">
        <v>3.9</v>
      </c>
      <c r="F860" t="s">
        <v>1103</v>
      </c>
      <c r="H860" t="s">
        <v>4205</v>
      </c>
      <c r="I860" t="s">
        <v>4206</v>
      </c>
      <c r="J860" s="1" t="s">
        <v>4207</v>
      </c>
    </row>
    <row r="861" spans="1:10" ht="409.6">
      <c r="A861">
        <v>859</v>
      </c>
      <c r="B861" t="s">
        <v>175</v>
      </c>
      <c r="C861" t="s">
        <v>4208</v>
      </c>
      <c r="D861" t="s">
        <v>512</v>
      </c>
      <c r="F861" t="s">
        <v>27</v>
      </c>
      <c r="H861" s="1" t="s">
        <v>4209</v>
      </c>
      <c r="I861" t="s">
        <v>4210</v>
      </c>
      <c r="J861" s="1" t="s">
        <v>4211</v>
      </c>
    </row>
    <row r="862" spans="1:10" ht="409.6">
      <c r="A862">
        <v>860</v>
      </c>
      <c r="B862" t="s">
        <v>4212</v>
      </c>
      <c r="C862" t="s">
        <v>4213</v>
      </c>
      <c r="D862" t="s">
        <v>4214</v>
      </c>
      <c r="E862">
        <v>4</v>
      </c>
      <c r="F862" t="s">
        <v>27</v>
      </c>
      <c r="H862" s="1" t="s">
        <v>4215</v>
      </c>
      <c r="I862" t="s">
        <v>4216</v>
      </c>
      <c r="J862" s="1" t="s">
        <v>4217</v>
      </c>
    </row>
    <row r="863" spans="1:10" ht="409.6">
      <c r="A863">
        <v>861</v>
      </c>
      <c r="B863" t="s">
        <v>4218</v>
      </c>
      <c r="C863" t="s">
        <v>4219</v>
      </c>
      <c r="D863" t="s">
        <v>4220</v>
      </c>
      <c r="E863">
        <v>4</v>
      </c>
      <c r="F863" t="s">
        <v>27</v>
      </c>
      <c r="H863" t="s">
        <v>4221</v>
      </c>
      <c r="I863" t="s">
        <v>4222</v>
      </c>
      <c r="J863" s="1" t="s">
        <v>4223</v>
      </c>
    </row>
    <row r="864" spans="1:10" ht="409.6">
      <c r="A864">
        <v>862</v>
      </c>
      <c r="B864" t="s">
        <v>4224</v>
      </c>
      <c r="C864" t="s">
        <v>4225</v>
      </c>
      <c r="D864" t="s">
        <v>18</v>
      </c>
      <c r="E864">
        <v>3.3</v>
      </c>
      <c r="F864" t="s">
        <v>566</v>
      </c>
      <c r="G864" t="s">
        <v>4226</v>
      </c>
      <c r="H864" t="s">
        <v>4227</v>
      </c>
      <c r="I864" t="s">
        <v>4228</v>
      </c>
      <c r="J864" s="1" t="s">
        <v>4229</v>
      </c>
    </row>
    <row r="865" spans="1:10" ht="409.6">
      <c r="A865">
        <v>863</v>
      </c>
      <c r="B865" t="s">
        <v>4230</v>
      </c>
      <c r="C865" t="s">
        <v>4231</v>
      </c>
      <c r="D865" t="s">
        <v>512</v>
      </c>
      <c r="E865">
        <v>4.0999999999999996</v>
      </c>
      <c r="F865" t="s">
        <v>27</v>
      </c>
      <c r="H865" t="s">
        <v>4232</v>
      </c>
      <c r="I865" t="s">
        <v>4233</v>
      </c>
      <c r="J865" s="1" t="s">
        <v>4234</v>
      </c>
    </row>
    <row r="866" spans="1:10" ht="409.6">
      <c r="A866">
        <v>864</v>
      </c>
      <c r="B866" t="s">
        <v>83</v>
      </c>
      <c r="C866" t="s">
        <v>4235</v>
      </c>
      <c r="D866" t="s">
        <v>209</v>
      </c>
      <c r="E866">
        <v>3.3</v>
      </c>
      <c r="F866" t="s">
        <v>42</v>
      </c>
      <c r="G866" t="s">
        <v>4236</v>
      </c>
      <c r="H866" s="1" t="s">
        <v>4237</v>
      </c>
      <c r="I866" t="s">
        <v>4238</v>
      </c>
      <c r="J866" s="1" t="s">
        <v>4239</v>
      </c>
    </row>
    <row r="867" spans="1:10" ht="409.6">
      <c r="A867">
        <v>865</v>
      </c>
      <c r="B867" t="s">
        <v>4240</v>
      </c>
      <c r="C867" t="s">
        <v>4241</v>
      </c>
      <c r="D867" t="s">
        <v>1394</v>
      </c>
      <c r="F867" t="s">
        <v>19</v>
      </c>
      <c r="H867" s="1" t="s">
        <v>4242</v>
      </c>
      <c r="I867" t="s">
        <v>4243</v>
      </c>
      <c r="J867" s="1" t="s">
        <v>4244</v>
      </c>
    </row>
    <row r="868" spans="1:10" ht="409.6">
      <c r="A868">
        <v>866</v>
      </c>
      <c r="B868" t="s">
        <v>4245</v>
      </c>
      <c r="C868" t="s">
        <v>4246</v>
      </c>
      <c r="D868" t="s">
        <v>3565</v>
      </c>
      <c r="E868">
        <v>4</v>
      </c>
      <c r="F868" t="s">
        <v>27</v>
      </c>
      <c r="G868" t="s">
        <v>4247</v>
      </c>
      <c r="H868" s="1" t="s">
        <v>4248</v>
      </c>
      <c r="I868" t="s">
        <v>4249</v>
      </c>
      <c r="J868" s="1" t="s">
        <v>4250</v>
      </c>
    </row>
    <row r="869" spans="1:10" ht="409.6">
      <c r="A869">
        <v>867</v>
      </c>
      <c r="B869" t="s">
        <v>3522</v>
      </c>
      <c r="C869" t="s">
        <v>2705</v>
      </c>
      <c r="D869" t="s">
        <v>4251</v>
      </c>
      <c r="E869">
        <v>4.3</v>
      </c>
      <c r="F869" t="s">
        <v>27</v>
      </c>
      <c r="G869" t="s">
        <v>4252</v>
      </c>
      <c r="H869" s="1" t="s">
        <v>4253</v>
      </c>
      <c r="I869" t="s">
        <v>4254</v>
      </c>
      <c r="J869" s="1" t="s">
        <v>4255</v>
      </c>
    </row>
    <row r="870" spans="1:10" ht="409.6">
      <c r="A870">
        <v>868</v>
      </c>
      <c r="B870" t="s">
        <v>137</v>
      </c>
      <c r="C870" t="s">
        <v>4256</v>
      </c>
      <c r="D870" t="s">
        <v>18</v>
      </c>
      <c r="E870">
        <v>3.7</v>
      </c>
      <c r="F870" t="s">
        <v>1103</v>
      </c>
      <c r="H870" t="s">
        <v>4257</v>
      </c>
      <c r="I870" t="s">
        <v>4258</v>
      </c>
      <c r="J870" s="1" t="s">
        <v>4259</v>
      </c>
    </row>
    <row r="871" spans="1:10" ht="409.6">
      <c r="A871">
        <v>869</v>
      </c>
      <c r="B871" t="s">
        <v>4260</v>
      </c>
      <c r="C871" t="s">
        <v>3789</v>
      </c>
      <c r="D871" t="s">
        <v>4261</v>
      </c>
      <c r="E871">
        <v>4.3</v>
      </c>
      <c r="F871" t="s">
        <v>27</v>
      </c>
      <c r="H871" t="s">
        <v>4262</v>
      </c>
      <c r="I871" t="s">
        <v>4263</v>
      </c>
      <c r="J871" s="1" t="s">
        <v>4264</v>
      </c>
    </row>
    <row r="872" spans="1:10" ht="409.6">
      <c r="A872">
        <v>870</v>
      </c>
      <c r="B872" t="s">
        <v>2292</v>
      </c>
      <c r="C872" t="s">
        <v>4265</v>
      </c>
      <c r="D872" t="s">
        <v>18</v>
      </c>
      <c r="E872">
        <v>3.6</v>
      </c>
      <c r="F872" t="s">
        <v>27</v>
      </c>
      <c r="H872" t="s">
        <v>4266</v>
      </c>
      <c r="I872" t="s">
        <v>4267</v>
      </c>
      <c r="J872" s="1" t="s">
        <v>4268</v>
      </c>
    </row>
    <row r="873" spans="1:10" ht="409.6">
      <c r="A873">
        <v>871</v>
      </c>
      <c r="B873" t="s">
        <v>31</v>
      </c>
      <c r="C873" t="s">
        <v>4269</v>
      </c>
      <c r="D873" t="s">
        <v>18</v>
      </c>
      <c r="F873" t="s">
        <v>124</v>
      </c>
      <c r="G873" t="s">
        <v>1920</v>
      </c>
      <c r="H873" t="s">
        <v>4270</v>
      </c>
      <c r="I873" t="s">
        <v>4271</v>
      </c>
      <c r="J873" s="1" t="s">
        <v>4272</v>
      </c>
    </row>
    <row r="874" spans="1:10" ht="409.6">
      <c r="A874">
        <v>872</v>
      </c>
      <c r="B874" t="s">
        <v>4273</v>
      </c>
      <c r="C874" t="s">
        <v>4274</v>
      </c>
      <c r="D874" t="s">
        <v>183</v>
      </c>
      <c r="F874" t="s">
        <v>99</v>
      </c>
      <c r="G874" t="s">
        <v>4275</v>
      </c>
      <c r="H874" s="1" t="s">
        <v>4276</v>
      </c>
      <c r="I874" t="s">
        <v>4277</v>
      </c>
      <c r="J874" s="1" t="s">
        <v>4278</v>
      </c>
    </row>
    <row r="875" spans="1:10" ht="409.6">
      <c r="A875">
        <v>873</v>
      </c>
      <c r="B875" t="s">
        <v>734</v>
      </c>
      <c r="C875" t="s">
        <v>4279</v>
      </c>
      <c r="D875" t="s">
        <v>4280</v>
      </c>
      <c r="F875" t="s">
        <v>27</v>
      </c>
      <c r="H875" s="1" t="s">
        <v>4281</v>
      </c>
      <c r="I875" t="s">
        <v>4282</v>
      </c>
      <c r="J875" s="1" t="s">
        <v>4283</v>
      </c>
    </row>
    <row r="876" spans="1:10" ht="409.6">
      <c r="A876">
        <v>874</v>
      </c>
      <c r="B876" t="s">
        <v>4284</v>
      </c>
      <c r="C876" t="s">
        <v>4285</v>
      </c>
      <c r="D876" t="s">
        <v>18</v>
      </c>
      <c r="E876">
        <v>3</v>
      </c>
      <c r="F876" t="s">
        <v>210</v>
      </c>
      <c r="G876" t="s">
        <v>4286</v>
      </c>
      <c r="H876" s="1" t="s">
        <v>4287</v>
      </c>
      <c r="I876" t="s">
        <v>4288</v>
      </c>
      <c r="J876" s="1" t="s">
        <v>4289</v>
      </c>
    </row>
    <row r="877" spans="1:10" ht="409.6">
      <c r="A877">
        <v>875</v>
      </c>
      <c r="B877" t="s">
        <v>9</v>
      </c>
      <c r="C877" t="s">
        <v>4290</v>
      </c>
      <c r="D877" t="s">
        <v>4291</v>
      </c>
      <c r="E877">
        <v>4.2</v>
      </c>
      <c r="F877" t="s">
        <v>34</v>
      </c>
      <c r="H877" t="s">
        <v>4292</v>
      </c>
      <c r="I877" t="s">
        <v>4293</v>
      </c>
      <c r="J877" s="1" t="s">
        <v>4294</v>
      </c>
    </row>
    <row r="878" spans="1:10" ht="409.6">
      <c r="A878">
        <v>876</v>
      </c>
      <c r="B878" t="s">
        <v>4295</v>
      </c>
      <c r="C878" t="s">
        <v>4296</v>
      </c>
      <c r="D878" t="s">
        <v>4297</v>
      </c>
      <c r="E878">
        <v>4.3</v>
      </c>
      <c r="F878" t="s">
        <v>300</v>
      </c>
      <c r="G878" t="s">
        <v>4298</v>
      </c>
      <c r="H878" s="1" t="s">
        <v>4299</v>
      </c>
      <c r="I878" t="s">
        <v>4300</v>
      </c>
      <c r="J878" s="1" t="s">
        <v>4301</v>
      </c>
    </row>
    <row r="879" spans="1:10" ht="409.6">
      <c r="A879">
        <v>877</v>
      </c>
      <c r="B879" t="s">
        <v>3332</v>
      </c>
      <c r="C879" t="s">
        <v>4302</v>
      </c>
      <c r="D879" t="s">
        <v>18</v>
      </c>
      <c r="E879">
        <v>3.7</v>
      </c>
      <c r="F879" t="s">
        <v>27</v>
      </c>
      <c r="H879" t="s">
        <v>3335</v>
      </c>
      <c r="I879" t="s">
        <v>4303</v>
      </c>
      <c r="J879" s="1" t="s">
        <v>4304</v>
      </c>
    </row>
    <row r="880" spans="1:10" ht="409.6">
      <c r="A880">
        <v>878</v>
      </c>
      <c r="B880" t="s">
        <v>4305</v>
      </c>
      <c r="C880" t="s">
        <v>4306</v>
      </c>
      <c r="D880" t="s">
        <v>4307</v>
      </c>
      <c r="E880">
        <v>3.5</v>
      </c>
      <c r="F880" t="s">
        <v>119</v>
      </c>
      <c r="H880" t="s">
        <v>4308</v>
      </c>
      <c r="I880" t="s">
        <v>4309</v>
      </c>
      <c r="J880" s="1" t="s">
        <v>4310</v>
      </c>
    </row>
    <row r="881" spans="1:10" ht="409.6">
      <c r="A881">
        <v>879</v>
      </c>
      <c r="B881" t="s">
        <v>2254</v>
      </c>
      <c r="C881" t="s">
        <v>2255</v>
      </c>
      <c r="D881" t="s">
        <v>2256</v>
      </c>
      <c r="E881">
        <v>3.7</v>
      </c>
      <c r="F881" t="s">
        <v>427</v>
      </c>
      <c r="H881" t="s">
        <v>2257</v>
      </c>
      <c r="I881" t="s">
        <v>4311</v>
      </c>
      <c r="J881" s="1" t="s">
        <v>2259</v>
      </c>
    </row>
    <row r="882" spans="1:10" ht="409.6">
      <c r="A882">
        <v>880</v>
      </c>
      <c r="B882" t="s">
        <v>929</v>
      </c>
      <c r="C882" t="s">
        <v>3544</v>
      </c>
      <c r="D882" t="s">
        <v>3545</v>
      </c>
      <c r="E882">
        <v>3.6</v>
      </c>
      <c r="F882" t="s">
        <v>250</v>
      </c>
      <c r="H882" s="1" t="s">
        <v>3546</v>
      </c>
      <c r="I882" t="s">
        <v>3547</v>
      </c>
      <c r="J882" s="1" t="s">
        <v>3548</v>
      </c>
    </row>
    <row r="883" spans="1:10" ht="409.6">
      <c r="A883">
        <v>881</v>
      </c>
      <c r="B883" t="s">
        <v>4312</v>
      </c>
      <c r="C883" t="s">
        <v>4313</v>
      </c>
      <c r="D883" t="s">
        <v>1394</v>
      </c>
      <c r="F883" t="s">
        <v>27</v>
      </c>
      <c r="H883" s="1" t="s">
        <v>4314</v>
      </c>
      <c r="I883" t="s">
        <v>4315</v>
      </c>
      <c r="J883" s="1" t="s">
        <v>4316</v>
      </c>
    </row>
    <row r="884" spans="1:10" ht="409.6">
      <c r="A884">
        <v>882</v>
      </c>
      <c r="B884" t="s">
        <v>16</v>
      </c>
      <c r="C884" t="s">
        <v>4317</v>
      </c>
      <c r="D884" t="s">
        <v>4318</v>
      </c>
      <c r="F884" t="s">
        <v>124</v>
      </c>
      <c r="G884" t="s">
        <v>477</v>
      </c>
      <c r="H884" s="1" t="s">
        <v>4319</v>
      </c>
      <c r="I884" t="s">
        <v>4320</v>
      </c>
      <c r="J884" s="1" t="s">
        <v>4321</v>
      </c>
    </row>
    <row r="885" spans="1:10" ht="409.6">
      <c r="A885">
        <v>883</v>
      </c>
      <c r="B885" t="s">
        <v>4322</v>
      </c>
      <c r="C885" t="s">
        <v>4323</v>
      </c>
      <c r="D885" t="s">
        <v>4324</v>
      </c>
      <c r="E885">
        <v>3.9</v>
      </c>
      <c r="F885" t="s">
        <v>50</v>
      </c>
      <c r="H885" s="1" t="s">
        <v>4325</v>
      </c>
      <c r="I885" t="s">
        <v>4326</v>
      </c>
      <c r="J885" s="1" t="s">
        <v>4327</v>
      </c>
    </row>
    <row r="886" spans="1:10" ht="409.6">
      <c r="A886">
        <v>884</v>
      </c>
      <c r="B886" t="s">
        <v>9</v>
      </c>
      <c r="C886" t="s">
        <v>3259</v>
      </c>
      <c r="D886" t="s">
        <v>18</v>
      </c>
      <c r="F886" t="s">
        <v>250</v>
      </c>
      <c r="G886" t="s">
        <v>4328</v>
      </c>
      <c r="H886" s="1" t="s">
        <v>4329</v>
      </c>
      <c r="I886" t="s">
        <v>4330</v>
      </c>
      <c r="J886" s="1" t="s">
        <v>4331</v>
      </c>
    </row>
    <row r="887" spans="1:10" ht="409.6">
      <c r="A887">
        <v>885</v>
      </c>
      <c r="B887" t="s">
        <v>4332</v>
      </c>
      <c r="C887" t="s">
        <v>4333</v>
      </c>
      <c r="D887" t="s">
        <v>4334</v>
      </c>
      <c r="E887">
        <v>3</v>
      </c>
      <c r="F887" t="s">
        <v>34</v>
      </c>
      <c r="H887" t="s">
        <v>4335</v>
      </c>
      <c r="I887" t="s">
        <v>4336</v>
      </c>
      <c r="J887" s="1" t="s">
        <v>4337</v>
      </c>
    </row>
    <row r="888" spans="1:10" ht="409.6">
      <c r="A888">
        <v>886</v>
      </c>
      <c r="B888" t="s">
        <v>4338</v>
      </c>
      <c r="C888" t="s">
        <v>2017</v>
      </c>
      <c r="D888" t="s">
        <v>4339</v>
      </c>
      <c r="E888">
        <v>3.4</v>
      </c>
      <c r="F888" t="s">
        <v>1667</v>
      </c>
      <c r="H888" s="1" t="s">
        <v>4340</v>
      </c>
      <c r="I888" t="s">
        <v>4341</v>
      </c>
      <c r="J888" s="1" t="s">
        <v>4342</v>
      </c>
    </row>
    <row r="889" spans="1:10" ht="409.6">
      <c r="A889">
        <v>887</v>
      </c>
      <c r="B889" t="s">
        <v>310</v>
      </c>
      <c r="C889" t="s">
        <v>311</v>
      </c>
      <c r="D889" t="s">
        <v>312</v>
      </c>
      <c r="E889">
        <v>3.9</v>
      </c>
      <c r="F889" t="s">
        <v>34</v>
      </c>
      <c r="H889" s="1" t="s">
        <v>313</v>
      </c>
      <c r="I889" t="s">
        <v>314</v>
      </c>
      <c r="J889" s="1" t="s">
        <v>315</v>
      </c>
    </row>
    <row r="890" spans="1:10" ht="409.6">
      <c r="A890">
        <v>888</v>
      </c>
      <c r="B890" t="s">
        <v>277</v>
      </c>
      <c r="C890" t="s">
        <v>4343</v>
      </c>
      <c r="D890" t="s">
        <v>4344</v>
      </c>
      <c r="E890">
        <v>3</v>
      </c>
      <c r="F890" t="s">
        <v>27</v>
      </c>
      <c r="H890" s="1" t="s">
        <v>4345</v>
      </c>
      <c r="I890" t="s">
        <v>4346</v>
      </c>
      <c r="J890" s="1" t="s">
        <v>4347</v>
      </c>
    </row>
    <row r="891" spans="1:10" ht="409.6">
      <c r="A891">
        <v>889</v>
      </c>
      <c r="B891" t="s">
        <v>316</v>
      </c>
      <c r="C891" t="s">
        <v>4348</v>
      </c>
      <c r="D891" t="s">
        <v>4349</v>
      </c>
      <c r="E891">
        <v>4.3</v>
      </c>
      <c r="F891" t="s">
        <v>27</v>
      </c>
      <c r="H891" s="1" t="s">
        <v>4350</v>
      </c>
      <c r="I891" t="s">
        <v>4351</v>
      </c>
      <c r="J891" s="1" t="s">
        <v>4352</v>
      </c>
    </row>
    <row r="892" spans="1:10" ht="409.6">
      <c r="A892">
        <v>890</v>
      </c>
      <c r="B892" t="s">
        <v>4353</v>
      </c>
      <c r="C892" t="s">
        <v>4354</v>
      </c>
      <c r="D892" t="s">
        <v>4355</v>
      </c>
      <c r="E892">
        <v>4.0999999999999996</v>
      </c>
      <c r="F892" t="s">
        <v>27</v>
      </c>
      <c r="H892" t="s">
        <v>4356</v>
      </c>
      <c r="I892" t="s">
        <v>4357</v>
      </c>
      <c r="J892" s="1" t="s">
        <v>4358</v>
      </c>
    </row>
    <row r="893" spans="1:10" ht="409.6">
      <c r="A893">
        <v>891</v>
      </c>
      <c r="B893" t="s">
        <v>4359</v>
      </c>
      <c r="C893" t="s">
        <v>1974</v>
      </c>
      <c r="D893" t="s">
        <v>4360</v>
      </c>
      <c r="E893">
        <v>3.6</v>
      </c>
      <c r="F893" t="s">
        <v>774</v>
      </c>
      <c r="G893" t="s">
        <v>4361</v>
      </c>
      <c r="H893" s="1" t="s">
        <v>4362</v>
      </c>
      <c r="I893" t="s">
        <v>4363</v>
      </c>
      <c r="J893" s="1" t="s">
        <v>4364</v>
      </c>
    </row>
    <row r="894" spans="1:10" ht="409.6">
      <c r="A894">
        <v>892</v>
      </c>
      <c r="B894" t="s">
        <v>4365</v>
      </c>
      <c r="C894" t="s">
        <v>4366</v>
      </c>
      <c r="D894" t="s">
        <v>4367</v>
      </c>
      <c r="E894">
        <v>3.8</v>
      </c>
      <c r="F894" t="s">
        <v>1753</v>
      </c>
      <c r="H894" t="s">
        <v>4368</v>
      </c>
      <c r="I894" t="s">
        <v>4369</v>
      </c>
      <c r="J894" s="1" t="s">
        <v>4370</v>
      </c>
    </row>
    <row r="895" spans="1:10" ht="409.6">
      <c r="A895">
        <v>893</v>
      </c>
      <c r="B895" t="s">
        <v>4371</v>
      </c>
      <c r="C895" t="s">
        <v>3259</v>
      </c>
      <c r="D895" t="s">
        <v>18</v>
      </c>
      <c r="F895" t="s">
        <v>99</v>
      </c>
      <c r="G895" t="s">
        <v>4372</v>
      </c>
      <c r="H895" s="1" t="s">
        <v>4373</v>
      </c>
      <c r="I895" t="s">
        <v>4374</v>
      </c>
      <c r="J895" s="1" t="s">
        <v>4375</v>
      </c>
    </row>
    <row r="896" spans="1:10" ht="409.6">
      <c r="A896">
        <v>894</v>
      </c>
      <c r="B896" t="s">
        <v>175</v>
      </c>
      <c r="C896" t="s">
        <v>4376</v>
      </c>
      <c r="D896" t="s">
        <v>18</v>
      </c>
      <c r="F896" t="s">
        <v>427</v>
      </c>
      <c r="H896" s="1" t="s">
        <v>4377</v>
      </c>
      <c r="I896" t="s">
        <v>4378</v>
      </c>
      <c r="J896" s="1" t="s">
        <v>4379</v>
      </c>
    </row>
    <row r="897" spans="1:10" ht="409.6">
      <c r="A897">
        <v>895</v>
      </c>
      <c r="B897" t="s">
        <v>277</v>
      </c>
      <c r="C897" t="s">
        <v>4380</v>
      </c>
      <c r="D897" t="s">
        <v>4381</v>
      </c>
      <c r="E897">
        <v>4.2</v>
      </c>
      <c r="F897" t="s">
        <v>774</v>
      </c>
      <c r="H897" t="s">
        <v>4382</v>
      </c>
      <c r="I897" t="s">
        <v>4383</v>
      </c>
      <c r="J897" s="1" t="s">
        <v>4384</v>
      </c>
    </row>
    <row r="898" spans="1:10" ht="409.6">
      <c r="A898">
        <v>896</v>
      </c>
      <c r="B898" t="s">
        <v>4385</v>
      </c>
      <c r="C898" t="s">
        <v>2775</v>
      </c>
      <c r="D898" t="s">
        <v>2776</v>
      </c>
      <c r="E898">
        <v>3.9</v>
      </c>
      <c r="F898" t="s">
        <v>27</v>
      </c>
      <c r="H898" s="1" t="s">
        <v>4386</v>
      </c>
      <c r="I898" t="s">
        <v>4387</v>
      </c>
      <c r="J898" s="1" t="s">
        <v>4388</v>
      </c>
    </row>
    <row r="899" spans="1:10" ht="409.6">
      <c r="A899">
        <v>897</v>
      </c>
      <c r="B899" t="s">
        <v>4389</v>
      </c>
      <c r="C899" t="s">
        <v>1898</v>
      </c>
      <c r="D899" t="s">
        <v>714</v>
      </c>
      <c r="E899">
        <v>4.0999999999999996</v>
      </c>
      <c r="F899" t="s">
        <v>456</v>
      </c>
      <c r="H899" s="1" t="s">
        <v>4390</v>
      </c>
      <c r="I899" t="s">
        <v>4391</v>
      </c>
      <c r="J899" s="1" t="s">
        <v>4392</v>
      </c>
    </row>
    <row r="900" spans="1:10" ht="409.6">
      <c r="A900">
        <v>898</v>
      </c>
      <c r="B900" t="s">
        <v>4393</v>
      </c>
      <c r="C900" t="s">
        <v>4394</v>
      </c>
      <c r="D900" t="s">
        <v>18</v>
      </c>
      <c r="F900" t="s">
        <v>119</v>
      </c>
      <c r="G900" t="s">
        <v>2975</v>
      </c>
      <c r="H900" t="s">
        <v>4395</v>
      </c>
      <c r="I900" t="s">
        <v>4396</v>
      </c>
      <c r="J900" s="1" t="s">
        <v>4397</v>
      </c>
    </row>
    <row r="901" spans="1:10">
      <c r="A901">
        <v>899</v>
      </c>
      <c r="B901" t="s">
        <v>4398</v>
      </c>
      <c r="C901" t="s">
        <v>4399</v>
      </c>
      <c r="D901" t="s">
        <v>3565</v>
      </c>
      <c r="F901" t="s">
        <v>27</v>
      </c>
      <c r="H901" t="s">
        <v>4400</v>
      </c>
      <c r="I901" t="s">
        <v>4401</v>
      </c>
      <c r="J901" t="s">
        <v>4402</v>
      </c>
    </row>
    <row r="902" spans="1:10" ht="409.6">
      <c r="A902">
        <v>900</v>
      </c>
      <c r="B902" t="s">
        <v>1158</v>
      </c>
      <c r="C902" t="s">
        <v>4403</v>
      </c>
      <c r="D902" t="s">
        <v>18</v>
      </c>
      <c r="F902" t="s">
        <v>210</v>
      </c>
      <c r="G902" t="s">
        <v>4404</v>
      </c>
      <c r="H902" s="1" t="s">
        <v>4405</v>
      </c>
      <c r="I902" t="s">
        <v>4406</v>
      </c>
      <c r="J902" s="1" t="s">
        <v>4407</v>
      </c>
    </row>
    <row r="903" spans="1:10" ht="409.6">
      <c r="A903">
        <v>901</v>
      </c>
      <c r="B903" t="s">
        <v>31</v>
      </c>
      <c r="C903" t="s">
        <v>2595</v>
      </c>
      <c r="D903" t="s">
        <v>18</v>
      </c>
      <c r="E903">
        <v>3.7</v>
      </c>
      <c r="F903" t="s">
        <v>19</v>
      </c>
      <c r="H903" s="1" t="s">
        <v>2596</v>
      </c>
      <c r="I903" t="s">
        <v>2597</v>
      </c>
      <c r="J903" s="1" t="s">
        <v>2598</v>
      </c>
    </row>
    <row r="904" spans="1:10" ht="409.6">
      <c r="A904">
        <v>902</v>
      </c>
      <c r="B904" t="s">
        <v>2421</v>
      </c>
      <c r="C904" t="s">
        <v>4408</v>
      </c>
      <c r="D904" t="s">
        <v>4409</v>
      </c>
      <c r="E904">
        <v>2.7</v>
      </c>
      <c r="F904" t="s">
        <v>27</v>
      </c>
      <c r="H904" s="1" t="s">
        <v>4410</v>
      </c>
      <c r="I904" t="s">
        <v>4411</v>
      </c>
      <c r="J904" s="1" t="s">
        <v>4412</v>
      </c>
    </row>
    <row r="905" spans="1:10" ht="409.6">
      <c r="A905">
        <v>903</v>
      </c>
      <c r="B905" t="s">
        <v>31</v>
      </c>
      <c r="C905" t="s">
        <v>4413</v>
      </c>
      <c r="D905" t="s">
        <v>4414</v>
      </c>
      <c r="F905" t="s">
        <v>19</v>
      </c>
      <c r="G905" t="s">
        <v>4415</v>
      </c>
      <c r="H905" s="1" t="s">
        <v>4416</v>
      </c>
      <c r="I905" t="s">
        <v>4417</v>
      </c>
      <c r="J905" s="1" t="s">
        <v>4418</v>
      </c>
    </row>
    <row r="906" spans="1:10" ht="409.6">
      <c r="A906">
        <v>904</v>
      </c>
      <c r="B906" t="s">
        <v>54</v>
      </c>
      <c r="C906" t="s">
        <v>4419</v>
      </c>
      <c r="D906" t="s">
        <v>4420</v>
      </c>
      <c r="F906" t="s">
        <v>124</v>
      </c>
      <c r="G906" t="s">
        <v>4421</v>
      </c>
      <c r="H906" t="s">
        <v>4422</v>
      </c>
      <c r="I906" t="s">
        <v>4423</v>
      </c>
      <c r="J906" s="1" t="s">
        <v>4424</v>
      </c>
    </row>
    <row r="907" spans="1:10" ht="409.6">
      <c r="A907">
        <v>905</v>
      </c>
      <c r="B907" t="s">
        <v>4425</v>
      </c>
      <c r="C907" t="s">
        <v>4426</v>
      </c>
      <c r="D907" t="s">
        <v>4427</v>
      </c>
      <c r="E907">
        <v>3.7</v>
      </c>
      <c r="F907" t="s">
        <v>19</v>
      </c>
      <c r="G907" t="s">
        <v>4428</v>
      </c>
      <c r="H907" s="1" t="s">
        <v>4429</v>
      </c>
      <c r="I907" t="s">
        <v>4430</v>
      </c>
      <c r="J907" s="1" t="s">
        <v>4431</v>
      </c>
    </row>
    <row r="908" spans="1:10" ht="409.6">
      <c r="A908">
        <v>906</v>
      </c>
      <c r="B908" t="s">
        <v>83</v>
      </c>
      <c r="C908" t="s">
        <v>4432</v>
      </c>
      <c r="D908" t="s">
        <v>4433</v>
      </c>
      <c r="E908">
        <v>3.8</v>
      </c>
      <c r="F908" t="s">
        <v>222</v>
      </c>
      <c r="H908" t="s">
        <v>4434</v>
      </c>
      <c r="I908" t="s">
        <v>4435</v>
      </c>
      <c r="J908" s="1" t="s">
        <v>4436</v>
      </c>
    </row>
    <row r="909" spans="1:10" ht="409.6">
      <c r="A909">
        <v>907</v>
      </c>
      <c r="B909" t="s">
        <v>83</v>
      </c>
      <c r="C909" t="s">
        <v>3629</v>
      </c>
      <c r="D909" t="s">
        <v>3630</v>
      </c>
      <c r="E909">
        <v>4.3</v>
      </c>
      <c r="F909" t="s">
        <v>27</v>
      </c>
      <c r="G909" t="s">
        <v>3631</v>
      </c>
      <c r="H909" t="s">
        <v>3632</v>
      </c>
      <c r="I909" t="s">
        <v>3633</v>
      </c>
      <c r="J909" s="1" t="s">
        <v>3634</v>
      </c>
    </row>
    <row r="910" spans="1:10" ht="409.6">
      <c r="A910">
        <v>908</v>
      </c>
      <c r="B910" t="s">
        <v>4437</v>
      </c>
      <c r="C910" t="s">
        <v>4438</v>
      </c>
      <c r="D910" t="s">
        <v>18</v>
      </c>
      <c r="E910">
        <v>3.7</v>
      </c>
      <c r="F910" t="s">
        <v>42</v>
      </c>
      <c r="G910" t="s">
        <v>1237</v>
      </c>
      <c r="H910" t="s">
        <v>4439</v>
      </c>
      <c r="I910" t="s">
        <v>4440</v>
      </c>
      <c r="J910" s="1" t="s">
        <v>4441</v>
      </c>
    </row>
    <row r="911" spans="1:10" ht="409.6">
      <c r="A911">
        <v>909</v>
      </c>
      <c r="B911" t="s">
        <v>551</v>
      </c>
      <c r="C911" t="s">
        <v>552</v>
      </c>
      <c r="D911" t="s">
        <v>553</v>
      </c>
      <c r="F911" t="s">
        <v>355</v>
      </c>
      <c r="G911" t="s">
        <v>554</v>
      </c>
      <c r="H911" s="1" t="s">
        <v>555</v>
      </c>
      <c r="I911" t="s">
        <v>556</v>
      </c>
      <c r="J911" s="1" t="s">
        <v>557</v>
      </c>
    </row>
    <row r="912" spans="1:10" ht="409.6">
      <c r="A912">
        <v>910</v>
      </c>
      <c r="B912" t="s">
        <v>4442</v>
      </c>
      <c r="C912" t="s">
        <v>4443</v>
      </c>
      <c r="D912" t="s">
        <v>4444</v>
      </c>
      <c r="E912">
        <v>3.3</v>
      </c>
      <c r="F912" t="s">
        <v>456</v>
      </c>
      <c r="H912" s="1" t="s">
        <v>4445</v>
      </c>
      <c r="I912" t="s">
        <v>4446</v>
      </c>
      <c r="J912" s="1" t="s">
        <v>4447</v>
      </c>
    </row>
    <row r="913" spans="1:10" ht="409.6">
      <c r="A913">
        <v>911</v>
      </c>
      <c r="B913" t="s">
        <v>1052</v>
      </c>
      <c r="C913" t="s">
        <v>1053</v>
      </c>
      <c r="D913" t="s">
        <v>18</v>
      </c>
      <c r="F913" t="s">
        <v>42</v>
      </c>
      <c r="G913" t="s">
        <v>1054</v>
      </c>
      <c r="H913" s="1" t="s">
        <v>1055</v>
      </c>
      <c r="I913" t="s">
        <v>1056</v>
      </c>
      <c r="J913" s="1" t="s">
        <v>1057</v>
      </c>
    </row>
    <row r="914" spans="1:10" ht="409.6">
      <c r="A914">
        <v>912</v>
      </c>
      <c r="B914" t="s">
        <v>1503</v>
      </c>
      <c r="C914" t="s">
        <v>1504</v>
      </c>
      <c r="D914" t="s">
        <v>1394</v>
      </c>
      <c r="F914" t="s">
        <v>27</v>
      </c>
      <c r="G914" t="s">
        <v>1505</v>
      </c>
      <c r="H914" s="1" t="s">
        <v>1506</v>
      </c>
      <c r="I914" t="s">
        <v>4448</v>
      </c>
      <c r="J914" s="1" t="s">
        <v>1508</v>
      </c>
    </row>
    <row r="915" spans="1:10" ht="409.6">
      <c r="A915">
        <v>913</v>
      </c>
      <c r="B915" t="s">
        <v>1924</v>
      </c>
      <c r="C915" t="s">
        <v>1925</v>
      </c>
      <c r="D915" t="s">
        <v>18</v>
      </c>
      <c r="F915" t="s">
        <v>27</v>
      </c>
      <c r="G915" t="s">
        <v>1926</v>
      </c>
      <c r="H915" t="s">
        <v>1927</v>
      </c>
      <c r="I915" t="s">
        <v>4449</v>
      </c>
      <c r="J915" s="1" t="s">
        <v>1929</v>
      </c>
    </row>
    <row r="916" spans="1:10">
      <c r="A916">
        <v>914</v>
      </c>
      <c r="B916" t="s">
        <v>4450</v>
      </c>
      <c r="C916" t="s">
        <v>654</v>
      </c>
      <c r="D916" t="s">
        <v>2267</v>
      </c>
      <c r="E916">
        <v>4.3</v>
      </c>
      <c r="F916" t="s">
        <v>470</v>
      </c>
      <c r="G916" t="s">
        <v>4451</v>
      </c>
      <c r="H916" t="s">
        <v>4452</v>
      </c>
      <c r="I916" t="s">
        <v>4453</v>
      </c>
      <c r="J916" t="s">
        <v>4454</v>
      </c>
    </row>
    <row r="917" spans="1:10" ht="409.6">
      <c r="A917">
        <v>915</v>
      </c>
      <c r="B917" t="s">
        <v>54</v>
      </c>
      <c r="C917" t="s">
        <v>944</v>
      </c>
      <c r="D917" t="s">
        <v>945</v>
      </c>
      <c r="F917" t="s">
        <v>355</v>
      </c>
      <c r="G917" t="s">
        <v>946</v>
      </c>
      <c r="H917" s="1" t="s">
        <v>947</v>
      </c>
      <c r="I917" t="s">
        <v>948</v>
      </c>
      <c r="J917" s="1" t="s">
        <v>949</v>
      </c>
    </row>
    <row r="918" spans="1:10" ht="409.6">
      <c r="A918">
        <v>916</v>
      </c>
      <c r="B918" t="s">
        <v>4455</v>
      </c>
      <c r="C918" t="s">
        <v>182</v>
      </c>
      <c r="D918" t="s">
        <v>3375</v>
      </c>
      <c r="E918">
        <v>3.3</v>
      </c>
      <c r="F918" t="s">
        <v>27</v>
      </c>
      <c r="H918" t="s">
        <v>4456</v>
      </c>
      <c r="I918" t="s">
        <v>4457</v>
      </c>
      <c r="J918" s="1" t="s">
        <v>4458</v>
      </c>
    </row>
    <row r="919" spans="1:10" ht="409.6">
      <c r="A919">
        <v>917</v>
      </c>
      <c r="B919" t="s">
        <v>4459</v>
      </c>
      <c r="C919" t="s">
        <v>4460</v>
      </c>
      <c r="D919" t="s">
        <v>4461</v>
      </c>
      <c r="E919">
        <v>4</v>
      </c>
      <c r="F919" t="s">
        <v>27</v>
      </c>
      <c r="H919" s="1" t="s">
        <v>4462</v>
      </c>
      <c r="I919" t="s">
        <v>4463</v>
      </c>
      <c r="J919" s="1" t="s">
        <v>4464</v>
      </c>
    </row>
    <row r="920" spans="1:10" ht="409.6">
      <c r="A920">
        <v>918</v>
      </c>
      <c r="B920" t="s">
        <v>4465</v>
      </c>
      <c r="C920" t="s">
        <v>4466</v>
      </c>
      <c r="D920" t="s">
        <v>4467</v>
      </c>
      <c r="F920" t="s">
        <v>456</v>
      </c>
      <c r="G920" t="s">
        <v>4468</v>
      </c>
      <c r="H920" s="1" t="s">
        <v>4469</v>
      </c>
      <c r="I920" t="s">
        <v>4470</v>
      </c>
      <c r="J920" s="1" t="s">
        <v>4471</v>
      </c>
    </row>
    <row r="921" spans="1:10" ht="409.6">
      <c r="A921">
        <v>919</v>
      </c>
      <c r="B921" t="s">
        <v>4472</v>
      </c>
      <c r="C921" t="s">
        <v>1953</v>
      </c>
      <c r="D921" t="s">
        <v>1954</v>
      </c>
      <c r="E921">
        <v>4</v>
      </c>
      <c r="F921" t="s">
        <v>91</v>
      </c>
      <c r="G921" t="s">
        <v>4473</v>
      </c>
      <c r="H921" t="s">
        <v>4474</v>
      </c>
      <c r="I921" t="s">
        <v>4475</v>
      </c>
      <c r="J921" s="1" t="s">
        <v>4476</v>
      </c>
    </row>
    <row r="922" spans="1:10" ht="409.6">
      <c r="A922">
        <v>920</v>
      </c>
      <c r="B922" t="s">
        <v>83</v>
      </c>
      <c r="C922" t="s">
        <v>4477</v>
      </c>
      <c r="D922" t="s">
        <v>4478</v>
      </c>
      <c r="E922">
        <v>3.3</v>
      </c>
      <c r="F922" t="s">
        <v>476</v>
      </c>
      <c r="H922" t="s">
        <v>4479</v>
      </c>
      <c r="I922" t="s">
        <v>4480</v>
      </c>
      <c r="J922" s="1" t="s">
        <v>4481</v>
      </c>
    </row>
    <row r="923" spans="1:10" ht="409.6">
      <c r="A923">
        <v>921</v>
      </c>
      <c r="B923" t="s">
        <v>16</v>
      </c>
      <c r="C923" t="s">
        <v>4482</v>
      </c>
      <c r="D923" t="s">
        <v>3431</v>
      </c>
      <c r="E923">
        <v>5</v>
      </c>
      <c r="F923" t="s">
        <v>1812</v>
      </c>
      <c r="H923" t="s">
        <v>4483</v>
      </c>
      <c r="I923" t="s">
        <v>4484</v>
      </c>
      <c r="J923" s="1" t="s">
        <v>4485</v>
      </c>
    </row>
    <row r="924" spans="1:10" ht="409.6">
      <c r="A924">
        <v>922</v>
      </c>
      <c r="B924" t="s">
        <v>4486</v>
      </c>
      <c r="C924" t="s">
        <v>4487</v>
      </c>
      <c r="D924" t="s">
        <v>18</v>
      </c>
      <c r="F924" t="s">
        <v>19</v>
      </c>
      <c r="H924" s="1" t="s">
        <v>4488</v>
      </c>
      <c r="I924" t="s">
        <v>4489</v>
      </c>
      <c r="J924" s="1" t="s">
        <v>4490</v>
      </c>
    </row>
    <row r="925" spans="1:10" ht="409.6">
      <c r="A925">
        <v>923</v>
      </c>
      <c r="B925" t="s">
        <v>4491</v>
      </c>
      <c r="C925" t="s">
        <v>4492</v>
      </c>
      <c r="D925" t="s">
        <v>4493</v>
      </c>
      <c r="E925">
        <v>3.2</v>
      </c>
      <c r="F925" t="s">
        <v>12</v>
      </c>
      <c r="G925" t="s">
        <v>4494</v>
      </c>
      <c r="H925" s="1" t="s">
        <v>4495</v>
      </c>
      <c r="I925" t="s">
        <v>4496</v>
      </c>
      <c r="J925" s="1" t="s">
        <v>4497</v>
      </c>
    </row>
    <row r="926" spans="1:10" ht="409.6">
      <c r="A926">
        <v>924</v>
      </c>
      <c r="B926" t="s">
        <v>54</v>
      </c>
      <c r="C926" t="s">
        <v>4498</v>
      </c>
      <c r="D926" t="s">
        <v>18</v>
      </c>
      <c r="E926">
        <v>3.6</v>
      </c>
      <c r="F926" t="s">
        <v>1011</v>
      </c>
      <c r="H926" s="1" t="s">
        <v>4499</v>
      </c>
      <c r="I926" t="s">
        <v>4500</v>
      </c>
      <c r="J926" s="1" t="s">
        <v>4501</v>
      </c>
    </row>
    <row r="927" spans="1:10" ht="409.6">
      <c r="A927">
        <v>925</v>
      </c>
      <c r="B927" t="s">
        <v>4502</v>
      </c>
      <c r="C927" t="s">
        <v>4503</v>
      </c>
      <c r="D927" t="s">
        <v>4504</v>
      </c>
      <c r="F927" t="s">
        <v>27</v>
      </c>
      <c r="H927" t="s">
        <v>4505</v>
      </c>
      <c r="I927" t="s">
        <v>4506</v>
      </c>
      <c r="J927" s="1" t="s">
        <v>4507</v>
      </c>
    </row>
    <row r="928" spans="1:10" ht="409.6">
      <c r="A928">
        <v>926</v>
      </c>
      <c r="B928" t="s">
        <v>9</v>
      </c>
      <c r="C928" t="s">
        <v>4508</v>
      </c>
      <c r="D928" t="s">
        <v>4509</v>
      </c>
      <c r="F928" t="s">
        <v>34</v>
      </c>
      <c r="G928" t="s">
        <v>4510</v>
      </c>
      <c r="H928" s="1" t="s">
        <v>4511</v>
      </c>
      <c r="I928" t="s">
        <v>4512</v>
      </c>
      <c r="J928" s="1" t="s">
        <v>4513</v>
      </c>
    </row>
    <row r="929" spans="1:10" ht="409.6">
      <c r="A929">
        <v>927</v>
      </c>
      <c r="B929" t="s">
        <v>4514</v>
      </c>
      <c r="C929" t="s">
        <v>2782</v>
      </c>
      <c r="D929" t="s">
        <v>4324</v>
      </c>
      <c r="E929">
        <v>4.0999999999999996</v>
      </c>
      <c r="F929" t="s">
        <v>27</v>
      </c>
      <c r="H929" s="1" t="s">
        <v>4515</v>
      </c>
      <c r="I929" t="s">
        <v>4516</v>
      </c>
      <c r="J929" s="1" t="s">
        <v>4517</v>
      </c>
    </row>
    <row r="930" spans="1:10" ht="409.6">
      <c r="A930">
        <v>928</v>
      </c>
      <c r="B930" t="s">
        <v>175</v>
      </c>
      <c r="C930" t="s">
        <v>4518</v>
      </c>
      <c r="D930" t="s">
        <v>4519</v>
      </c>
      <c r="E930">
        <v>3.7</v>
      </c>
      <c r="F930" t="s">
        <v>300</v>
      </c>
      <c r="H930" s="1" t="s">
        <v>4520</v>
      </c>
      <c r="I930" t="s">
        <v>4521</v>
      </c>
      <c r="J930" s="1" t="s">
        <v>4522</v>
      </c>
    </row>
    <row r="931" spans="1:10" ht="409.6">
      <c r="A931">
        <v>929</v>
      </c>
      <c r="B931" t="s">
        <v>9</v>
      </c>
      <c r="C931" t="s">
        <v>4523</v>
      </c>
      <c r="D931" t="s">
        <v>2438</v>
      </c>
      <c r="E931">
        <v>3.7</v>
      </c>
      <c r="F931" t="s">
        <v>27</v>
      </c>
      <c r="H931" t="s">
        <v>4524</v>
      </c>
      <c r="I931" t="s">
        <v>4525</v>
      </c>
      <c r="J931" s="1" t="s">
        <v>4526</v>
      </c>
    </row>
    <row r="932" spans="1:10" ht="409.6">
      <c r="A932">
        <v>930</v>
      </c>
      <c r="B932" t="s">
        <v>31</v>
      </c>
      <c r="C932" t="s">
        <v>2504</v>
      </c>
      <c r="D932" t="s">
        <v>18</v>
      </c>
      <c r="F932" t="s">
        <v>34</v>
      </c>
      <c r="G932" t="s">
        <v>2505</v>
      </c>
      <c r="H932" t="s">
        <v>2506</v>
      </c>
      <c r="I932" t="s">
        <v>2507</v>
      </c>
      <c r="J932" s="1" t="s">
        <v>2508</v>
      </c>
    </row>
    <row r="933" spans="1:10" ht="409.6">
      <c r="A933">
        <v>931</v>
      </c>
      <c r="B933" t="s">
        <v>4527</v>
      </c>
      <c r="C933" t="s">
        <v>4528</v>
      </c>
      <c r="D933" t="s">
        <v>18</v>
      </c>
      <c r="E933">
        <v>3.7</v>
      </c>
      <c r="F933" t="s">
        <v>119</v>
      </c>
      <c r="H933" t="s">
        <v>4529</v>
      </c>
      <c r="I933" t="s">
        <v>4530</v>
      </c>
      <c r="J933" s="1" t="s">
        <v>4531</v>
      </c>
    </row>
    <row r="934" spans="1:10" ht="409.6">
      <c r="A934">
        <v>932</v>
      </c>
      <c r="B934" t="s">
        <v>4532</v>
      </c>
      <c r="C934" t="s">
        <v>4533</v>
      </c>
      <c r="D934" t="s">
        <v>4534</v>
      </c>
      <c r="E934">
        <v>4.3</v>
      </c>
      <c r="F934" t="s">
        <v>362</v>
      </c>
      <c r="G934" t="s">
        <v>4535</v>
      </c>
      <c r="H934" t="s">
        <v>4536</v>
      </c>
      <c r="I934" t="s">
        <v>4537</v>
      </c>
      <c r="J934" s="1" t="s">
        <v>4538</v>
      </c>
    </row>
    <row r="935" spans="1:10" ht="409.6">
      <c r="A935">
        <v>933</v>
      </c>
      <c r="B935" t="s">
        <v>4539</v>
      </c>
      <c r="C935" t="s">
        <v>4540</v>
      </c>
      <c r="D935" t="s">
        <v>2577</v>
      </c>
      <c r="E935">
        <v>3.7</v>
      </c>
      <c r="F935" t="s">
        <v>27</v>
      </c>
      <c r="H935" s="1" t="s">
        <v>4541</v>
      </c>
      <c r="I935" t="s">
        <v>4542</v>
      </c>
      <c r="J935" s="1" t="s">
        <v>4543</v>
      </c>
    </row>
    <row r="936" spans="1:10" ht="409.6">
      <c r="A936">
        <v>934</v>
      </c>
      <c r="B936" t="s">
        <v>175</v>
      </c>
      <c r="C936" t="s">
        <v>4544</v>
      </c>
      <c r="D936" t="s">
        <v>4545</v>
      </c>
      <c r="F936" t="s">
        <v>27</v>
      </c>
      <c r="H936" s="1" t="s">
        <v>4546</v>
      </c>
      <c r="I936" t="s">
        <v>4547</v>
      </c>
      <c r="J936" s="1" t="s">
        <v>4548</v>
      </c>
    </row>
    <row r="937" spans="1:10" ht="409.6">
      <c r="A937">
        <v>935</v>
      </c>
      <c r="B937" t="s">
        <v>9</v>
      </c>
      <c r="C937" t="s">
        <v>4549</v>
      </c>
      <c r="D937" t="s">
        <v>4550</v>
      </c>
      <c r="E937">
        <v>3.9</v>
      </c>
      <c r="F937" t="s">
        <v>470</v>
      </c>
      <c r="G937" t="s">
        <v>983</v>
      </c>
      <c r="H937" s="1" t="s">
        <v>4551</v>
      </c>
      <c r="I937" t="s">
        <v>4552</v>
      </c>
      <c r="J937" s="1" t="s">
        <v>4553</v>
      </c>
    </row>
    <row r="938" spans="1:10" ht="409.6">
      <c r="A938">
        <v>936</v>
      </c>
      <c r="B938" t="s">
        <v>2421</v>
      </c>
      <c r="C938" t="s">
        <v>4554</v>
      </c>
      <c r="D938" t="s">
        <v>4555</v>
      </c>
      <c r="E938">
        <v>4.4000000000000004</v>
      </c>
      <c r="F938" t="s">
        <v>27</v>
      </c>
      <c r="G938" t="s">
        <v>4556</v>
      </c>
      <c r="H938" t="s">
        <v>4557</v>
      </c>
      <c r="I938" t="s">
        <v>4558</v>
      </c>
      <c r="J938" s="1" t="s">
        <v>4559</v>
      </c>
    </row>
    <row r="939" spans="1:10" ht="409.6">
      <c r="A939">
        <v>937</v>
      </c>
      <c r="B939" t="s">
        <v>16</v>
      </c>
      <c r="C939" t="s">
        <v>4560</v>
      </c>
      <c r="D939" t="s">
        <v>4561</v>
      </c>
      <c r="F939" t="s">
        <v>456</v>
      </c>
      <c r="G939" t="s">
        <v>4562</v>
      </c>
      <c r="H939" t="s">
        <v>4563</v>
      </c>
      <c r="I939" t="s">
        <v>4564</v>
      </c>
      <c r="J939" s="1" t="s">
        <v>4565</v>
      </c>
    </row>
    <row r="940" spans="1:10" ht="409.6">
      <c r="A940">
        <v>938</v>
      </c>
      <c r="B940" t="s">
        <v>3951</v>
      </c>
      <c r="C940" t="s">
        <v>2150</v>
      </c>
      <c r="D940" t="s">
        <v>3953</v>
      </c>
      <c r="E940">
        <v>4.0999999999999996</v>
      </c>
      <c r="F940" t="s">
        <v>124</v>
      </c>
      <c r="H940" t="s">
        <v>3954</v>
      </c>
      <c r="I940" t="s">
        <v>4566</v>
      </c>
      <c r="J940" s="1" t="s">
        <v>4567</v>
      </c>
    </row>
    <row r="941" spans="1:10" ht="409.6">
      <c r="A941">
        <v>939</v>
      </c>
      <c r="B941" t="s">
        <v>4568</v>
      </c>
      <c r="C941" t="s">
        <v>4569</v>
      </c>
      <c r="D941" t="s">
        <v>18</v>
      </c>
      <c r="F941" t="s">
        <v>34</v>
      </c>
      <c r="G941" t="s">
        <v>1054</v>
      </c>
      <c r="H941" s="1" t="s">
        <v>4570</v>
      </c>
      <c r="I941" t="s">
        <v>4571</v>
      </c>
      <c r="J941" s="1" t="s">
        <v>4572</v>
      </c>
    </row>
    <row r="942" spans="1:10" ht="409.6">
      <c r="A942">
        <v>940</v>
      </c>
      <c r="B942" t="s">
        <v>4573</v>
      </c>
      <c r="C942" t="s">
        <v>4574</v>
      </c>
      <c r="D942" t="s">
        <v>4575</v>
      </c>
      <c r="E942">
        <v>4.8</v>
      </c>
      <c r="F942" t="s">
        <v>124</v>
      </c>
      <c r="G942" t="s">
        <v>477</v>
      </c>
      <c r="H942" s="1" t="s">
        <v>4576</v>
      </c>
      <c r="I942" t="s">
        <v>4577</v>
      </c>
      <c r="J942" s="1" t="s">
        <v>4578</v>
      </c>
    </row>
    <row r="943" spans="1:10" ht="409.6">
      <c r="A943">
        <v>941</v>
      </c>
      <c r="B943" t="s">
        <v>4579</v>
      </c>
      <c r="C943" t="s">
        <v>443</v>
      </c>
      <c r="D943" t="s">
        <v>4580</v>
      </c>
      <c r="E943">
        <v>2.7</v>
      </c>
      <c r="F943" t="s">
        <v>99</v>
      </c>
      <c r="H943" t="s">
        <v>4581</v>
      </c>
      <c r="I943" t="s">
        <v>4582</v>
      </c>
      <c r="J943" s="1" t="s">
        <v>4583</v>
      </c>
    </row>
    <row r="944" spans="1:10" ht="409.6">
      <c r="A944">
        <v>942</v>
      </c>
      <c r="B944" t="s">
        <v>144</v>
      </c>
      <c r="C944" t="s">
        <v>4584</v>
      </c>
      <c r="D944" t="s">
        <v>4585</v>
      </c>
      <c r="E944">
        <v>3.4</v>
      </c>
      <c r="F944" t="s">
        <v>27</v>
      </c>
      <c r="H944" s="1" t="s">
        <v>4586</v>
      </c>
      <c r="I944" t="s">
        <v>4587</v>
      </c>
      <c r="J944" s="1" t="s">
        <v>4588</v>
      </c>
    </row>
    <row r="945" spans="1:10" ht="409.6">
      <c r="A945">
        <v>943</v>
      </c>
      <c r="B945" t="s">
        <v>4589</v>
      </c>
      <c r="C945" t="s">
        <v>4590</v>
      </c>
      <c r="D945" t="s">
        <v>4591</v>
      </c>
      <c r="E945">
        <v>4</v>
      </c>
      <c r="F945" t="s">
        <v>27</v>
      </c>
      <c r="G945" t="s">
        <v>1505</v>
      </c>
      <c r="H945" s="1" t="s">
        <v>4592</v>
      </c>
      <c r="I945" t="s">
        <v>4593</v>
      </c>
      <c r="J945" s="1" t="s">
        <v>4594</v>
      </c>
    </row>
    <row r="946" spans="1:10" ht="409.6">
      <c r="A946">
        <v>944</v>
      </c>
      <c r="B946" t="s">
        <v>9</v>
      </c>
      <c r="C946" t="s">
        <v>4595</v>
      </c>
      <c r="D946" t="s">
        <v>1847</v>
      </c>
      <c r="F946" t="s">
        <v>27</v>
      </c>
      <c r="G946" t="s">
        <v>4596</v>
      </c>
      <c r="H946" s="1" t="s">
        <v>4597</v>
      </c>
      <c r="I946" t="s">
        <v>4598</v>
      </c>
      <c r="J946" s="1" t="s">
        <v>4599</v>
      </c>
    </row>
    <row r="947" spans="1:10" ht="409.6">
      <c r="A947">
        <v>945</v>
      </c>
      <c r="B947" t="s">
        <v>4600</v>
      </c>
      <c r="C947" t="s">
        <v>3512</v>
      </c>
      <c r="D947" t="s">
        <v>4601</v>
      </c>
      <c r="E947">
        <v>3.3</v>
      </c>
      <c r="F947" t="s">
        <v>190</v>
      </c>
      <c r="G947" t="s">
        <v>3514</v>
      </c>
      <c r="H947" s="1" t="s">
        <v>218</v>
      </c>
      <c r="I947" t="s">
        <v>4602</v>
      </c>
      <c r="J947" s="1" t="s">
        <v>3516</v>
      </c>
    </row>
    <row r="948" spans="1:10" ht="409.6">
      <c r="A948">
        <v>946</v>
      </c>
      <c r="B948" t="s">
        <v>4603</v>
      </c>
      <c r="C948" t="s">
        <v>4604</v>
      </c>
      <c r="D948" t="s">
        <v>1303</v>
      </c>
      <c r="E948">
        <v>4.4000000000000004</v>
      </c>
      <c r="F948" t="s">
        <v>19</v>
      </c>
      <c r="H948" s="1" t="s">
        <v>4605</v>
      </c>
      <c r="I948" t="s">
        <v>4606</v>
      </c>
      <c r="J948" s="1" t="s">
        <v>4607</v>
      </c>
    </row>
    <row r="949" spans="1:10" ht="409.6">
      <c r="A949">
        <v>947</v>
      </c>
      <c r="B949" t="s">
        <v>54</v>
      </c>
      <c r="C949" t="s">
        <v>4608</v>
      </c>
      <c r="D949" t="s">
        <v>18</v>
      </c>
      <c r="F949" t="s">
        <v>27</v>
      </c>
      <c r="H949" s="1" t="s">
        <v>4609</v>
      </c>
      <c r="I949" t="s">
        <v>4610</v>
      </c>
      <c r="J949" s="1" t="s">
        <v>4611</v>
      </c>
    </row>
    <row r="950" spans="1:10" ht="409.6">
      <c r="A950">
        <v>948</v>
      </c>
      <c r="B950" t="s">
        <v>3501</v>
      </c>
      <c r="C950" t="s">
        <v>4612</v>
      </c>
      <c r="D950" t="s">
        <v>209</v>
      </c>
      <c r="F950" t="s">
        <v>410</v>
      </c>
      <c r="G950" t="s">
        <v>1768</v>
      </c>
      <c r="H950" s="1" t="s">
        <v>4613</v>
      </c>
      <c r="I950" t="s">
        <v>4614</v>
      </c>
      <c r="J950" s="1" t="s">
        <v>4615</v>
      </c>
    </row>
    <row r="951" spans="1:10" ht="409.6">
      <c r="A951">
        <v>949</v>
      </c>
      <c r="B951" t="s">
        <v>31</v>
      </c>
      <c r="C951" t="s">
        <v>4616</v>
      </c>
      <c r="D951" t="s">
        <v>209</v>
      </c>
      <c r="E951">
        <v>4.3</v>
      </c>
      <c r="F951" t="s">
        <v>42</v>
      </c>
      <c r="G951" t="s">
        <v>4617</v>
      </c>
      <c r="H951" t="s">
        <v>4618</v>
      </c>
      <c r="I951" t="s">
        <v>4619</v>
      </c>
      <c r="J951" s="1" t="s">
        <v>4620</v>
      </c>
    </row>
    <row r="952" spans="1:10" ht="409.6">
      <c r="A952">
        <v>950</v>
      </c>
      <c r="B952" t="s">
        <v>4621</v>
      </c>
      <c r="C952" t="s">
        <v>4622</v>
      </c>
      <c r="D952" t="s">
        <v>171</v>
      </c>
      <c r="F952" t="s">
        <v>456</v>
      </c>
      <c r="G952" t="s">
        <v>2675</v>
      </c>
      <c r="H952" s="1" t="s">
        <v>4623</v>
      </c>
      <c r="I952" t="s">
        <v>4624</v>
      </c>
      <c r="J952" s="1" t="s">
        <v>4625</v>
      </c>
    </row>
    <row r="953" spans="1:10" ht="409.6">
      <c r="A953">
        <v>951</v>
      </c>
      <c r="B953" t="s">
        <v>175</v>
      </c>
      <c r="C953" t="s">
        <v>1549</v>
      </c>
      <c r="D953" t="s">
        <v>18</v>
      </c>
      <c r="E953">
        <v>3.8</v>
      </c>
      <c r="F953" t="s">
        <v>27</v>
      </c>
      <c r="G953" t="s">
        <v>4626</v>
      </c>
      <c r="H953" s="1" t="s">
        <v>4627</v>
      </c>
      <c r="I953" t="s">
        <v>4628</v>
      </c>
      <c r="J953" s="1" t="s">
        <v>4629</v>
      </c>
    </row>
    <row r="954" spans="1:10" ht="409.6">
      <c r="A954">
        <v>952</v>
      </c>
      <c r="B954" t="s">
        <v>31</v>
      </c>
      <c r="C954" t="s">
        <v>4630</v>
      </c>
      <c r="D954" t="s">
        <v>209</v>
      </c>
      <c r="F954" t="s">
        <v>34</v>
      </c>
      <c r="G954" t="s">
        <v>4631</v>
      </c>
      <c r="H954" s="1" t="s">
        <v>4632</v>
      </c>
      <c r="I954" t="s">
        <v>4633</v>
      </c>
      <c r="J954" s="1" t="s">
        <v>4634</v>
      </c>
    </row>
    <row r="955" spans="1:10" ht="409.6">
      <c r="A955">
        <v>953</v>
      </c>
      <c r="B955" t="s">
        <v>4635</v>
      </c>
      <c r="C955" t="s">
        <v>4636</v>
      </c>
      <c r="D955" t="s">
        <v>18</v>
      </c>
      <c r="E955">
        <v>4</v>
      </c>
      <c r="F955" t="s">
        <v>586</v>
      </c>
      <c r="G955" t="s">
        <v>1876</v>
      </c>
      <c r="H955" s="1" t="s">
        <v>4637</v>
      </c>
      <c r="I955" t="s">
        <v>4638</v>
      </c>
      <c r="J955" s="1" t="s">
        <v>4639</v>
      </c>
    </row>
    <row r="956" spans="1:10" ht="409.6">
      <c r="A956">
        <v>954</v>
      </c>
      <c r="B956" t="s">
        <v>4640</v>
      </c>
      <c r="C956" t="s">
        <v>4641</v>
      </c>
      <c r="D956" t="s">
        <v>4642</v>
      </c>
      <c r="F956" t="s">
        <v>27</v>
      </c>
      <c r="G956" t="s">
        <v>4643</v>
      </c>
      <c r="H956" t="s">
        <v>4644</v>
      </c>
      <c r="I956" t="s">
        <v>4645</v>
      </c>
      <c r="J956" s="1" t="s">
        <v>4646</v>
      </c>
    </row>
    <row r="957" spans="1:10" ht="409.6">
      <c r="A957">
        <v>955</v>
      </c>
      <c r="B957" t="s">
        <v>54</v>
      </c>
      <c r="C957" t="s">
        <v>4647</v>
      </c>
      <c r="D957" t="s">
        <v>4648</v>
      </c>
      <c r="E957">
        <v>3.3</v>
      </c>
      <c r="F957" t="s">
        <v>165</v>
      </c>
      <c r="G957" t="s">
        <v>4649</v>
      </c>
      <c r="H957" t="s">
        <v>4650</v>
      </c>
      <c r="I957" t="s">
        <v>4651</v>
      </c>
      <c r="J957" s="1" t="s">
        <v>4652</v>
      </c>
    </row>
    <row r="958" spans="1:10" ht="409.6">
      <c r="A958">
        <v>956</v>
      </c>
      <c r="B958" t="s">
        <v>1789</v>
      </c>
      <c r="C958" t="s">
        <v>4653</v>
      </c>
      <c r="D958" t="s">
        <v>512</v>
      </c>
      <c r="F958" t="s">
        <v>50</v>
      </c>
      <c r="H958" s="1" t="s">
        <v>4654</v>
      </c>
      <c r="I958" t="s">
        <v>4655</v>
      </c>
      <c r="J958" s="1" t="s">
        <v>4656</v>
      </c>
    </row>
    <row r="959" spans="1:10" ht="409.6">
      <c r="A959">
        <v>957</v>
      </c>
      <c r="B959" t="s">
        <v>2297</v>
      </c>
      <c r="C959" t="s">
        <v>725</v>
      </c>
      <c r="D959" t="s">
        <v>2298</v>
      </c>
      <c r="E959">
        <v>3.9</v>
      </c>
      <c r="F959" t="s">
        <v>27</v>
      </c>
      <c r="H959" t="s">
        <v>4657</v>
      </c>
      <c r="I959" t="s">
        <v>2300</v>
      </c>
      <c r="J959" s="1" t="s">
        <v>2301</v>
      </c>
    </row>
    <row r="960" spans="1:10" ht="409.6">
      <c r="A960">
        <v>958</v>
      </c>
      <c r="B960" t="s">
        <v>4658</v>
      </c>
      <c r="C960" t="s">
        <v>4659</v>
      </c>
      <c r="D960" t="s">
        <v>4660</v>
      </c>
      <c r="E960">
        <v>2.6</v>
      </c>
      <c r="F960" t="s">
        <v>99</v>
      </c>
      <c r="H960" s="1" t="s">
        <v>4661</v>
      </c>
      <c r="I960" t="s">
        <v>4662</v>
      </c>
      <c r="J960" s="1" t="s">
        <v>4663</v>
      </c>
    </row>
    <row r="961" spans="1:10" ht="409.6">
      <c r="A961">
        <v>959</v>
      </c>
      <c r="B961" t="s">
        <v>4664</v>
      </c>
      <c r="C961" t="s">
        <v>4665</v>
      </c>
      <c r="D961" t="s">
        <v>4666</v>
      </c>
      <c r="E961">
        <v>4.0999999999999996</v>
      </c>
      <c r="F961" t="s">
        <v>470</v>
      </c>
      <c r="G961" t="s">
        <v>4667</v>
      </c>
      <c r="H961" s="1" t="s">
        <v>4668</v>
      </c>
      <c r="I961" t="s">
        <v>4669</v>
      </c>
      <c r="J961" s="1" t="s">
        <v>4670</v>
      </c>
    </row>
    <row r="962" spans="1:10" ht="409.6">
      <c r="A962">
        <v>960</v>
      </c>
      <c r="B962" t="s">
        <v>9</v>
      </c>
      <c r="C962" t="s">
        <v>4671</v>
      </c>
      <c r="D962" t="s">
        <v>18</v>
      </c>
      <c r="F962" t="s">
        <v>250</v>
      </c>
      <c r="G962" t="s">
        <v>983</v>
      </c>
      <c r="H962" s="1" t="s">
        <v>4672</v>
      </c>
      <c r="I962" t="s">
        <v>4673</v>
      </c>
      <c r="J962" s="1" t="s">
        <v>4674</v>
      </c>
    </row>
    <row r="963" spans="1:10" ht="409.6">
      <c r="A963">
        <v>961</v>
      </c>
      <c r="B963" t="s">
        <v>83</v>
      </c>
      <c r="C963" t="s">
        <v>4675</v>
      </c>
      <c r="D963" t="s">
        <v>4676</v>
      </c>
      <c r="E963">
        <v>4</v>
      </c>
      <c r="F963" t="s">
        <v>27</v>
      </c>
      <c r="H963" s="1" t="s">
        <v>4677</v>
      </c>
      <c r="I963" t="s">
        <v>4678</v>
      </c>
      <c r="J963" s="1" t="s">
        <v>4679</v>
      </c>
    </row>
    <row r="964" spans="1:10" ht="409.6">
      <c r="A964">
        <v>962</v>
      </c>
      <c r="B964" t="s">
        <v>396</v>
      </c>
      <c r="C964" t="s">
        <v>397</v>
      </c>
      <c r="D964" t="s">
        <v>398</v>
      </c>
      <c r="E964">
        <v>4.2</v>
      </c>
      <c r="F964" t="s">
        <v>124</v>
      </c>
      <c r="G964" t="s">
        <v>399</v>
      </c>
      <c r="H964" t="s">
        <v>4680</v>
      </c>
      <c r="I964" t="s">
        <v>401</v>
      </c>
      <c r="J964" s="1" t="s">
        <v>402</v>
      </c>
    </row>
    <row r="965" spans="1:10" ht="409.6">
      <c r="A965">
        <v>963</v>
      </c>
      <c r="B965" t="s">
        <v>175</v>
      </c>
      <c r="C965" t="s">
        <v>3795</v>
      </c>
      <c r="D965" t="s">
        <v>4681</v>
      </c>
      <c r="E965">
        <v>2.7</v>
      </c>
      <c r="F965" t="s">
        <v>27</v>
      </c>
      <c r="H965" s="1" t="s">
        <v>4682</v>
      </c>
      <c r="I965" t="s">
        <v>4683</v>
      </c>
      <c r="J965" s="1" t="s">
        <v>4684</v>
      </c>
    </row>
    <row r="966" spans="1:10" ht="409.6">
      <c r="A966">
        <v>964</v>
      </c>
      <c r="B966" t="s">
        <v>4635</v>
      </c>
      <c r="C966" t="s">
        <v>4636</v>
      </c>
      <c r="D966" t="s">
        <v>18</v>
      </c>
      <c r="E966">
        <v>4</v>
      </c>
      <c r="F966" t="s">
        <v>586</v>
      </c>
      <c r="G966" t="s">
        <v>1876</v>
      </c>
      <c r="H966" s="1" t="s">
        <v>4637</v>
      </c>
      <c r="I966" t="s">
        <v>4638</v>
      </c>
      <c r="J966" s="1" t="s">
        <v>4639</v>
      </c>
    </row>
    <row r="967" spans="1:10" ht="409.6">
      <c r="A967">
        <v>965</v>
      </c>
      <c r="B967" t="s">
        <v>1426</v>
      </c>
      <c r="C967" t="s">
        <v>1427</v>
      </c>
      <c r="D967" t="s">
        <v>1428</v>
      </c>
      <c r="E967">
        <v>4.2</v>
      </c>
      <c r="F967" t="s">
        <v>27</v>
      </c>
      <c r="H967" t="s">
        <v>1429</v>
      </c>
      <c r="I967" t="s">
        <v>4685</v>
      </c>
      <c r="J967" s="1" t="s">
        <v>1431</v>
      </c>
    </row>
    <row r="968" spans="1:10" ht="409.6">
      <c r="A968">
        <v>966</v>
      </c>
      <c r="B968" t="s">
        <v>4686</v>
      </c>
      <c r="C968" t="s">
        <v>4687</v>
      </c>
      <c r="D968" t="s">
        <v>18</v>
      </c>
      <c r="F968" t="s">
        <v>774</v>
      </c>
      <c r="G968" t="s">
        <v>191</v>
      </c>
      <c r="H968" s="1" t="s">
        <v>4688</v>
      </c>
      <c r="I968" t="s">
        <v>4689</v>
      </c>
      <c r="J968" s="1" t="s">
        <v>4690</v>
      </c>
    </row>
    <row r="969" spans="1:10" ht="409.6">
      <c r="A969">
        <v>967</v>
      </c>
      <c r="B969" t="s">
        <v>4691</v>
      </c>
      <c r="C969" t="s">
        <v>4692</v>
      </c>
      <c r="D969" t="s">
        <v>4693</v>
      </c>
      <c r="E969">
        <v>3.2</v>
      </c>
      <c r="F969" t="s">
        <v>91</v>
      </c>
      <c r="H969" s="1" t="s">
        <v>4694</v>
      </c>
      <c r="I969" t="s">
        <v>4695</v>
      </c>
      <c r="J969" s="1" t="s">
        <v>4696</v>
      </c>
    </row>
    <row r="970" spans="1:10" ht="409.6">
      <c r="A970">
        <v>968</v>
      </c>
      <c r="B970" t="s">
        <v>277</v>
      </c>
      <c r="C970" t="s">
        <v>4697</v>
      </c>
      <c r="D970" t="s">
        <v>249</v>
      </c>
      <c r="F970" t="s">
        <v>19</v>
      </c>
      <c r="H970" s="1" t="s">
        <v>4698</v>
      </c>
      <c r="I970" t="s">
        <v>4699</v>
      </c>
      <c r="J970" s="1" t="s">
        <v>4700</v>
      </c>
    </row>
    <row r="971" spans="1:10" ht="409.6">
      <c r="A971">
        <v>969</v>
      </c>
      <c r="B971" t="s">
        <v>4701</v>
      </c>
      <c r="C971" t="s">
        <v>4702</v>
      </c>
      <c r="D971" t="s">
        <v>4703</v>
      </c>
      <c r="E971">
        <v>3.9</v>
      </c>
      <c r="F971" t="s">
        <v>42</v>
      </c>
      <c r="G971" t="s">
        <v>2405</v>
      </c>
      <c r="H971" t="s">
        <v>4704</v>
      </c>
      <c r="I971" t="s">
        <v>4705</v>
      </c>
      <c r="J971" s="1" t="s">
        <v>4706</v>
      </c>
    </row>
    <row r="972" spans="1:10" ht="409.6">
      <c r="A972">
        <v>970</v>
      </c>
      <c r="B972" t="s">
        <v>175</v>
      </c>
      <c r="C972" t="s">
        <v>3877</v>
      </c>
      <c r="D972" t="s">
        <v>4707</v>
      </c>
      <c r="E972">
        <v>4.5</v>
      </c>
      <c r="F972" t="s">
        <v>165</v>
      </c>
      <c r="G972" t="s">
        <v>1478</v>
      </c>
      <c r="H972" t="s">
        <v>4708</v>
      </c>
      <c r="I972" t="s">
        <v>4709</v>
      </c>
      <c r="J972" s="1" t="s">
        <v>4710</v>
      </c>
    </row>
    <row r="973" spans="1:10" ht="409.6">
      <c r="A973">
        <v>971</v>
      </c>
      <c r="B973" t="s">
        <v>968</v>
      </c>
      <c r="C973" t="s">
        <v>4711</v>
      </c>
      <c r="D973" t="s">
        <v>677</v>
      </c>
      <c r="F973" t="s">
        <v>99</v>
      </c>
      <c r="H973" t="s">
        <v>4712</v>
      </c>
      <c r="I973" t="s">
        <v>4713</v>
      </c>
      <c r="J973" s="1" t="s">
        <v>4714</v>
      </c>
    </row>
    <row r="974" spans="1:10" ht="409.6">
      <c r="A974">
        <v>972</v>
      </c>
      <c r="B974" t="s">
        <v>16</v>
      </c>
      <c r="C974" t="s">
        <v>3157</v>
      </c>
      <c r="D974" t="s">
        <v>1405</v>
      </c>
      <c r="F974" t="s">
        <v>190</v>
      </c>
      <c r="G974" t="s">
        <v>3158</v>
      </c>
      <c r="H974" s="1" t="s">
        <v>218</v>
      </c>
      <c r="I974" t="s">
        <v>3159</v>
      </c>
      <c r="J974" s="1" t="s">
        <v>3160</v>
      </c>
    </row>
    <row r="975" spans="1:10" ht="409.6">
      <c r="A975">
        <v>973</v>
      </c>
      <c r="B975" t="s">
        <v>4715</v>
      </c>
      <c r="C975" t="s">
        <v>4716</v>
      </c>
      <c r="D975" t="s">
        <v>4717</v>
      </c>
      <c r="E975">
        <v>2.7</v>
      </c>
      <c r="F975" t="s">
        <v>27</v>
      </c>
      <c r="H975" s="1" t="s">
        <v>4718</v>
      </c>
      <c r="I975" t="s">
        <v>4719</v>
      </c>
      <c r="J975" s="1" t="s">
        <v>4720</v>
      </c>
    </row>
    <row r="976" spans="1:10" ht="409.6">
      <c r="A976">
        <v>974</v>
      </c>
      <c r="B976" t="s">
        <v>619</v>
      </c>
      <c r="C976" t="s">
        <v>4721</v>
      </c>
      <c r="D976" t="s">
        <v>18</v>
      </c>
      <c r="F976" t="s">
        <v>456</v>
      </c>
      <c r="G976" t="s">
        <v>1998</v>
      </c>
      <c r="H976" t="s">
        <v>4722</v>
      </c>
      <c r="I976" t="s">
        <v>4723</v>
      </c>
      <c r="J976" s="1" t="s">
        <v>4724</v>
      </c>
    </row>
    <row r="977" spans="1:10" ht="409.6">
      <c r="A977">
        <v>975</v>
      </c>
      <c r="B977" t="s">
        <v>2856</v>
      </c>
      <c r="C977" t="s">
        <v>4725</v>
      </c>
      <c r="D977" t="s">
        <v>4726</v>
      </c>
      <c r="E977">
        <v>3.8</v>
      </c>
      <c r="F977" t="s">
        <v>27</v>
      </c>
      <c r="G977" t="s">
        <v>4727</v>
      </c>
      <c r="H977" t="s">
        <v>4728</v>
      </c>
      <c r="I977" t="s">
        <v>4729</v>
      </c>
      <c r="J977" s="1" t="s">
        <v>4730</v>
      </c>
    </row>
    <row r="978" spans="1:10" ht="409.6">
      <c r="A978">
        <v>976</v>
      </c>
      <c r="B978" t="s">
        <v>16</v>
      </c>
      <c r="C978" t="s">
        <v>4731</v>
      </c>
      <c r="D978" t="s">
        <v>4732</v>
      </c>
      <c r="F978" t="s">
        <v>42</v>
      </c>
      <c r="G978" t="s">
        <v>1920</v>
      </c>
      <c r="H978" t="s">
        <v>4733</v>
      </c>
      <c r="I978" t="s">
        <v>4734</v>
      </c>
      <c r="J978" s="1" t="s">
        <v>4735</v>
      </c>
    </row>
    <row r="979" spans="1:10" ht="409.6">
      <c r="A979">
        <v>977</v>
      </c>
      <c r="B979" t="s">
        <v>72</v>
      </c>
      <c r="C979" t="s">
        <v>4736</v>
      </c>
      <c r="D979" t="s">
        <v>4737</v>
      </c>
      <c r="E979">
        <v>3.7</v>
      </c>
      <c r="F979" t="s">
        <v>27</v>
      </c>
      <c r="H979" t="s">
        <v>4738</v>
      </c>
      <c r="I979" t="s">
        <v>4739</v>
      </c>
      <c r="J979" s="1" t="s">
        <v>4740</v>
      </c>
    </row>
    <row r="980" spans="1:10" ht="409.6">
      <c r="A980">
        <v>978</v>
      </c>
      <c r="B980" t="s">
        <v>4741</v>
      </c>
      <c r="C980" t="s">
        <v>4742</v>
      </c>
      <c r="D980" t="s">
        <v>18</v>
      </c>
      <c r="F980" t="s">
        <v>119</v>
      </c>
      <c r="H980" s="1" t="s">
        <v>4743</v>
      </c>
      <c r="I980" t="s">
        <v>4744</v>
      </c>
      <c r="J980" s="1" t="s">
        <v>4745</v>
      </c>
    </row>
    <row r="981" spans="1:10" ht="409.6">
      <c r="A981">
        <v>979</v>
      </c>
      <c r="B981" t="s">
        <v>1021</v>
      </c>
      <c r="C981" t="s">
        <v>4171</v>
      </c>
      <c r="D981" t="s">
        <v>751</v>
      </c>
      <c r="F981" t="s">
        <v>586</v>
      </c>
      <c r="G981" t="s">
        <v>79</v>
      </c>
      <c r="H981" t="s">
        <v>4172</v>
      </c>
      <c r="I981" t="s">
        <v>4173</v>
      </c>
      <c r="J981" s="1" t="s">
        <v>4174</v>
      </c>
    </row>
    <row r="982" spans="1:10" ht="409.6">
      <c r="A982">
        <v>980</v>
      </c>
      <c r="B982" t="s">
        <v>4746</v>
      </c>
      <c r="C982" t="s">
        <v>4747</v>
      </c>
      <c r="D982" t="s">
        <v>4748</v>
      </c>
      <c r="F982" t="s">
        <v>27</v>
      </c>
      <c r="H982" t="s">
        <v>4749</v>
      </c>
      <c r="I982" t="s">
        <v>4750</v>
      </c>
      <c r="J982" s="1" t="s">
        <v>4751</v>
      </c>
    </row>
    <row r="983" spans="1:10" ht="409.6">
      <c r="A983">
        <v>981</v>
      </c>
      <c r="B983" t="s">
        <v>4752</v>
      </c>
      <c r="C983" t="s">
        <v>298</v>
      </c>
      <c r="D983" t="s">
        <v>4753</v>
      </c>
      <c r="E983">
        <v>4.2</v>
      </c>
      <c r="F983" t="s">
        <v>19</v>
      </c>
      <c r="H983" t="s">
        <v>4754</v>
      </c>
      <c r="I983" t="s">
        <v>4755</v>
      </c>
      <c r="J983" s="1" t="s">
        <v>4756</v>
      </c>
    </row>
    <row r="984" spans="1:10" ht="409.6">
      <c r="A984">
        <v>982</v>
      </c>
      <c r="B984" t="s">
        <v>2436</v>
      </c>
      <c r="C984" t="s">
        <v>2437</v>
      </c>
      <c r="D984" t="s">
        <v>2438</v>
      </c>
      <c r="E984">
        <v>4.2</v>
      </c>
      <c r="F984" t="s">
        <v>1753</v>
      </c>
      <c r="H984" t="s">
        <v>2439</v>
      </c>
      <c r="I984" t="s">
        <v>2440</v>
      </c>
      <c r="J984" s="1" t="s">
        <v>2441</v>
      </c>
    </row>
    <row r="985" spans="1:10" ht="409.6">
      <c r="A985">
        <v>983</v>
      </c>
      <c r="B985" t="s">
        <v>4757</v>
      </c>
      <c r="C985" t="s">
        <v>4604</v>
      </c>
      <c r="D985" t="s">
        <v>183</v>
      </c>
      <c r="E985">
        <v>4.4000000000000004</v>
      </c>
      <c r="F985" t="s">
        <v>19</v>
      </c>
      <c r="H985" s="1" t="s">
        <v>4605</v>
      </c>
      <c r="I985" t="s">
        <v>4758</v>
      </c>
      <c r="J985" s="1" t="s">
        <v>4759</v>
      </c>
    </row>
    <row r="986" spans="1:10" ht="409.6">
      <c r="A986">
        <v>984</v>
      </c>
      <c r="B986" t="s">
        <v>16</v>
      </c>
      <c r="C986" t="s">
        <v>4760</v>
      </c>
      <c r="D986" t="s">
        <v>18</v>
      </c>
      <c r="E986">
        <v>2</v>
      </c>
      <c r="F986" t="s">
        <v>27</v>
      </c>
      <c r="H986" t="s">
        <v>4761</v>
      </c>
      <c r="I986" t="s">
        <v>4762</v>
      </c>
      <c r="J986" s="1" t="s">
        <v>4763</v>
      </c>
    </row>
    <row r="987" spans="1:10" ht="409.6">
      <c r="A987">
        <v>985</v>
      </c>
      <c r="B987" t="s">
        <v>4764</v>
      </c>
      <c r="C987" t="s">
        <v>4765</v>
      </c>
      <c r="D987" t="s">
        <v>4766</v>
      </c>
      <c r="F987" t="s">
        <v>91</v>
      </c>
      <c r="H987" t="s">
        <v>4767</v>
      </c>
      <c r="I987" t="s">
        <v>4768</v>
      </c>
      <c r="J987" s="1" t="s">
        <v>4769</v>
      </c>
    </row>
    <row r="988" spans="1:10" ht="409.6">
      <c r="A988">
        <v>986</v>
      </c>
      <c r="B988" t="s">
        <v>2599</v>
      </c>
      <c r="C988" t="s">
        <v>725</v>
      </c>
      <c r="D988" t="s">
        <v>2600</v>
      </c>
      <c r="E988">
        <v>3.9</v>
      </c>
      <c r="F988" t="s">
        <v>34</v>
      </c>
      <c r="H988" t="s">
        <v>2601</v>
      </c>
      <c r="I988" t="s">
        <v>4770</v>
      </c>
      <c r="J988" s="1" t="s">
        <v>2603</v>
      </c>
    </row>
    <row r="989" spans="1:10" ht="409.6">
      <c r="A989">
        <v>987</v>
      </c>
      <c r="B989" t="s">
        <v>4771</v>
      </c>
      <c r="C989" t="s">
        <v>4354</v>
      </c>
      <c r="D989" t="s">
        <v>4772</v>
      </c>
      <c r="E989">
        <v>4.0999999999999996</v>
      </c>
      <c r="F989" t="s">
        <v>50</v>
      </c>
      <c r="H989" t="s">
        <v>4356</v>
      </c>
      <c r="I989" t="s">
        <v>4773</v>
      </c>
      <c r="J989" s="1" t="s">
        <v>4774</v>
      </c>
    </row>
    <row r="990" spans="1:10" ht="409.6">
      <c r="A990">
        <v>988</v>
      </c>
      <c r="B990" t="s">
        <v>647</v>
      </c>
      <c r="C990" t="s">
        <v>2387</v>
      </c>
      <c r="D990" t="s">
        <v>1303</v>
      </c>
      <c r="F990" t="s">
        <v>1103</v>
      </c>
      <c r="H990" t="s">
        <v>4775</v>
      </c>
      <c r="I990" t="s">
        <v>4776</v>
      </c>
      <c r="J990" s="1" t="s">
        <v>4777</v>
      </c>
    </row>
    <row r="991" spans="1:10" ht="409.6">
      <c r="A991">
        <v>989</v>
      </c>
      <c r="B991" t="s">
        <v>4778</v>
      </c>
      <c r="C991" t="s">
        <v>4779</v>
      </c>
      <c r="D991" t="s">
        <v>4780</v>
      </c>
      <c r="E991">
        <v>3.5</v>
      </c>
      <c r="F991" t="s">
        <v>27</v>
      </c>
      <c r="H991" s="1" t="s">
        <v>4781</v>
      </c>
      <c r="I991" t="s">
        <v>4782</v>
      </c>
      <c r="J991" s="1" t="s">
        <v>4783</v>
      </c>
    </row>
    <row r="992" spans="1:10" ht="409.6">
      <c r="A992">
        <v>990</v>
      </c>
      <c r="B992" t="s">
        <v>175</v>
      </c>
      <c r="C992" t="s">
        <v>4784</v>
      </c>
      <c r="D992" t="s">
        <v>18</v>
      </c>
      <c r="F992" t="s">
        <v>27</v>
      </c>
      <c r="H992" s="1" t="s">
        <v>4785</v>
      </c>
      <c r="I992" t="s">
        <v>4786</v>
      </c>
      <c r="J992" s="1" t="s">
        <v>4787</v>
      </c>
    </row>
    <row r="993" spans="1:10" ht="409.6">
      <c r="A993">
        <v>991</v>
      </c>
      <c r="B993" t="s">
        <v>83</v>
      </c>
      <c r="C993" t="s">
        <v>1521</v>
      </c>
      <c r="D993" t="s">
        <v>1522</v>
      </c>
      <c r="E993">
        <v>3.2</v>
      </c>
      <c r="F993" t="s">
        <v>27</v>
      </c>
      <c r="G993" t="s">
        <v>4788</v>
      </c>
      <c r="H993" s="1" t="s">
        <v>4789</v>
      </c>
      <c r="I993" t="s">
        <v>4790</v>
      </c>
      <c r="J993" s="1" t="s">
        <v>4791</v>
      </c>
    </row>
    <row r="994" spans="1:10" ht="409.6">
      <c r="A994">
        <v>992</v>
      </c>
      <c r="B994" t="s">
        <v>4792</v>
      </c>
      <c r="C994" t="s">
        <v>950</v>
      </c>
      <c r="D994" t="s">
        <v>209</v>
      </c>
      <c r="F994" t="s">
        <v>190</v>
      </c>
      <c r="G994" t="s">
        <v>3272</v>
      </c>
      <c r="H994" s="1" t="s">
        <v>4793</v>
      </c>
      <c r="I994" t="s">
        <v>4794</v>
      </c>
      <c r="J994" s="1" t="s">
        <v>4795</v>
      </c>
    </row>
    <row r="995" spans="1:10" ht="409.6">
      <c r="A995">
        <v>993</v>
      </c>
      <c r="B995" t="s">
        <v>4796</v>
      </c>
      <c r="C995" t="s">
        <v>4797</v>
      </c>
      <c r="D995" t="s">
        <v>4798</v>
      </c>
      <c r="E995">
        <v>3.7</v>
      </c>
      <c r="F995" t="s">
        <v>456</v>
      </c>
      <c r="G995" t="s">
        <v>4799</v>
      </c>
      <c r="H995" t="s">
        <v>4800</v>
      </c>
      <c r="I995" t="s">
        <v>4801</v>
      </c>
      <c r="J995" s="1" t="s">
        <v>4802</v>
      </c>
    </row>
    <row r="996" spans="1:10" ht="409.6">
      <c r="A996">
        <v>994</v>
      </c>
      <c r="B996" t="s">
        <v>1616</v>
      </c>
      <c r="C996" t="s">
        <v>1617</v>
      </c>
      <c r="D996" t="s">
        <v>209</v>
      </c>
      <c r="F996" t="s">
        <v>27</v>
      </c>
      <c r="H996" s="1" t="s">
        <v>1618</v>
      </c>
      <c r="I996" t="s">
        <v>1619</v>
      </c>
      <c r="J996" s="1" t="s">
        <v>1620</v>
      </c>
    </row>
    <row r="997" spans="1:10" ht="409.6">
      <c r="A997">
        <v>995</v>
      </c>
      <c r="B997" t="s">
        <v>1924</v>
      </c>
      <c r="C997" t="s">
        <v>1925</v>
      </c>
      <c r="D997" t="s">
        <v>18</v>
      </c>
      <c r="F997" t="s">
        <v>27</v>
      </c>
      <c r="G997" t="s">
        <v>1926</v>
      </c>
      <c r="H997" t="s">
        <v>4803</v>
      </c>
      <c r="I997" t="s">
        <v>4804</v>
      </c>
      <c r="J997" s="1" t="s">
        <v>1929</v>
      </c>
    </row>
    <row r="998" spans="1:10" ht="409.6">
      <c r="A998">
        <v>996</v>
      </c>
      <c r="B998" t="s">
        <v>9</v>
      </c>
      <c r="C998" t="s">
        <v>3827</v>
      </c>
      <c r="D998" t="s">
        <v>3828</v>
      </c>
      <c r="E998">
        <v>3.8</v>
      </c>
      <c r="F998" t="s">
        <v>27</v>
      </c>
      <c r="H998" t="s">
        <v>3829</v>
      </c>
      <c r="I998" t="s">
        <v>3830</v>
      </c>
      <c r="J998" s="1" t="s">
        <v>3831</v>
      </c>
    </row>
    <row r="999" spans="1:10" ht="409.6">
      <c r="A999">
        <v>997</v>
      </c>
      <c r="B999" t="s">
        <v>9</v>
      </c>
      <c r="C999" t="s">
        <v>2990</v>
      </c>
      <c r="D999" t="s">
        <v>18</v>
      </c>
      <c r="E999">
        <v>4</v>
      </c>
      <c r="F999" t="s">
        <v>222</v>
      </c>
      <c r="H999" t="s">
        <v>2991</v>
      </c>
      <c r="I999" t="s">
        <v>2992</v>
      </c>
      <c r="J999" s="1" t="s">
        <v>2993</v>
      </c>
    </row>
    <row r="1000" spans="1:10" ht="409.6">
      <c r="A1000">
        <v>998</v>
      </c>
      <c r="B1000" t="s">
        <v>16</v>
      </c>
      <c r="C1000" t="s">
        <v>4805</v>
      </c>
      <c r="D1000" t="s">
        <v>18</v>
      </c>
      <c r="E1000">
        <v>3.5</v>
      </c>
      <c r="F1000" t="s">
        <v>27</v>
      </c>
      <c r="H1000" t="s">
        <v>4806</v>
      </c>
      <c r="I1000" t="s">
        <v>4807</v>
      </c>
      <c r="J1000" s="1" t="s">
        <v>4808</v>
      </c>
    </row>
    <row r="1001" spans="1:10" ht="409.6">
      <c r="A1001">
        <v>999</v>
      </c>
      <c r="B1001" t="s">
        <v>4809</v>
      </c>
      <c r="C1001" t="s">
        <v>4810</v>
      </c>
      <c r="D1001" t="s">
        <v>4811</v>
      </c>
      <c r="E1001">
        <v>3.8</v>
      </c>
      <c r="F1001" t="s">
        <v>470</v>
      </c>
      <c r="H1001" s="1" t="s">
        <v>4812</v>
      </c>
      <c r="I1001" t="s">
        <v>4813</v>
      </c>
      <c r="J1001" s="1" t="s">
        <v>4814</v>
      </c>
    </row>
    <row r="1002" spans="1:10" ht="409.6">
      <c r="A1002">
        <v>1000</v>
      </c>
      <c r="B1002" t="s">
        <v>175</v>
      </c>
      <c r="C1002" t="s">
        <v>4815</v>
      </c>
      <c r="D1002" t="s">
        <v>18</v>
      </c>
      <c r="F1002" t="s">
        <v>323</v>
      </c>
      <c r="G1002" t="s">
        <v>4816</v>
      </c>
      <c r="H1002" s="1" t="s">
        <v>4817</v>
      </c>
      <c r="I1002" t="s">
        <v>4818</v>
      </c>
      <c r="J1002" s="1" t="s">
        <v>4819</v>
      </c>
    </row>
    <row r="1003" spans="1:10" ht="409.6">
      <c r="A1003">
        <v>1001</v>
      </c>
      <c r="B1003" t="s">
        <v>670</v>
      </c>
      <c r="C1003" t="s">
        <v>3221</v>
      </c>
      <c r="D1003" t="s">
        <v>4820</v>
      </c>
      <c r="E1003">
        <v>4.0999999999999996</v>
      </c>
      <c r="F1003" t="s">
        <v>27</v>
      </c>
      <c r="H1003" t="s">
        <v>4821</v>
      </c>
      <c r="I1003" t="s">
        <v>4822</v>
      </c>
      <c r="J1003" s="1" t="s">
        <v>4823</v>
      </c>
    </row>
    <row r="1004" spans="1:10" ht="409.6">
      <c r="A1004">
        <v>1002</v>
      </c>
      <c r="B1004" t="s">
        <v>54</v>
      </c>
      <c r="C1004" t="s">
        <v>4824</v>
      </c>
      <c r="D1004" t="s">
        <v>4825</v>
      </c>
      <c r="F1004" t="s">
        <v>27</v>
      </c>
      <c r="H1004" t="s">
        <v>4826</v>
      </c>
      <c r="I1004" t="s">
        <v>4827</v>
      </c>
      <c r="J1004" s="1" t="s">
        <v>4828</v>
      </c>
    </row>
    <row r="1005" spans="1:10" ht="409.6">
      <c r="A1005">
        <v>1003</v>
      </c>
      <c r="B1005" t="s">
        <v>16</v>
      </c>
      <c r="C1005" t="s">
        <v>4829</v>
      </c>
      <c r="D1005" t="s">
        <v>4830</v>
      </c>
      <c r="F1005" t="s">
        <v>456</v>
      </c>
      <c r="H1005" s="1" t="s">
        <v>4831</v>
      </c>
      <c r="I1005" t="s">
        <v>4832</v>
      </c>
      <c r="J1005" s="1" t="s">
        <v>4833</v>
      </c>
    </row>
    <row r="1006" spans="1:10" ht="409.6">
      <c r="A1006">
        <v>1004</v>
      </c>
      <c r="B1006" t="s">
        <v>4834</v>
      </c>
      <c r="C1006" t="s">
        <v>4835</v>
      </c>
      <c r="D1006" t="s">
        <v>4836</v>
      </c>
      <c r="F1006" t="s">
        <v>165</v>
      </c>
      <c r="G1006" t="s">
        <v>3724</v>
      </c>
      <c r="H1006" s="1" t="s">
        <v>4837</v>
      </c>
      <c r="I1006" t="s">
        <v>4838</v>
      </c>
      <c r="J1006" s="1" t="s">
        <v>4839</v>
      </c>
    </row>
    <row r="1007" spans="1:10" ht="409.6">
      <c r="A1007">
        <v>1005</v>
      </c>
      <c r="B1007" t="s">
        <v>4840</v>
      </c>
      <c r="C1007" t="s">
        <v>4841</v>
      </c>
      <c r="D1007" t="s">
        <v>4666</v>
      </c>
      <c r="E1007">
        <v>3.8</v>
      </c>
      <c r="F1007" t="s">
        <v>165</v>
      </c>
      <c r="G1007" t="s">
        <v>4842</v>
      </c>
      <c r="H1007" s="1" t="s">
        <v>4843</v>
      </c>
      <c r="I1007" t="s">
        <v>4844</v>
      </c>
      <c r="J1007" s="1" t="s">
        <v>4845</v>
      </c>
    </row>
    <row r="1008" spans="1:10" ht="409.6">
      <c r="A1008">
        <v>1006</v>
      </c>
      <c r="B1008" t="s">
        <v>4846</v>
      </c>
      <c r="C1008" t="s">
        <v>4847</v>
      </c>
      <c r="D1008" t="s">
        <v>2484</v>
      </c>
      <c r="E1008">
        <v>3.7</v>
      </c>
      <c r="F1008" t="s">
        <v>27</v>
      </c>
      <c r="H1008" t="s">
        <v>4848</v>
      </c>
      <c r="I1008" t="s">
        <v>4849</v>
      </c>
      <c r="J1008" s="1" t="s">
        <v>4850</v>
      </c>
    </row>
    <row r="1009" spans="1:10" ht="409.6">
      <c r="A1009">
        <v>1007</v>
      </c>
      <c r="B1009" t="s">
        <v>16</v>
      </c>
      <c r="C1009" t="s">
        <v>4851</v>
      </c>
      <c r="D1009" t="s">
        <v>4852</v>
      </c>
      <c r="E1009">
        <v>3.4</v>
      </c>
      <c r="F1009" t="s">
        <v>250</v>
      </c>
      <c r="H1009" t="s">
        <v>4853</v>
      </c>
      <c r="I1009" t="s">
        <v>4854</v>
      </c>
      <c r="J1009" s="1" t="s">
        <v>4855</v>
      </c>
    </row>
    <row r="1010" spans="1:10" ht="409.6">
      <c r="A1010">
        <v>1008</v>
      </c>
      <c r="B1010" t="s">
        <v>4856</v>
      </c>
      <c r="C1010" t="s">
        <v>4857</v>
      </c>
      <c r="D1010" t="s">
        <v>1679</v>
      </c>
      <c r="F1010" t="s">
        <v>19</v>
      </c>
      <c r="G1010" t="s">
        <v>4858</v>
      </c>
      <c r="H1010" s="1" t="s">
        <v>4859</v>
      </c>
      <c r="I1010" t="s">
        <v>4860</v>
      </c>
      <c r="J1010" s="1" t="s">
        <v>4861</v>
      </c>
    </row>
    <row r="1011" spans="1:10" ht="409.6">
      <c r="A1011">
        <v>1009</v>
      </c>
      <c r="B1011" t="s">
        <v>2798</v>
      </c>
      <c r="C1011" t="s">
        <v>3483</v>
      </c>
      <c r="D1011" t="s">
        <v>3484</v>
      </c>
      <c r="F1011" t="s">
        <v>27</v>
      </c>
      <c r="H1011" t="s">
        <v>3485</v>
      </c>
      <c r="I1011" t="s">
        <v>3486</v>
      </c>
      <c r="J1011" s="1" t="s">
        <v>3487</v>
      </c>
    </row>
    <row r="1012" spans="1:10" ht="409.6">
      <c r="A1012">
        <v>1010</v>
      </c>
      <c r="B1012" t="s">
        <v>4862</v>
      </c>
      <c r="C1012" t="s">
        <v>2277</v>
      </c>
      <c r="D1012" t="s">
        <v>2278</v>
      </c>
      <c r="E1012">
        <v>4</v>
      </c>
      <c r="F1012" t="s">
        <v>27</v>
      </c>
      <c r="H1012" s="1" t="s">
        <v>4863</v>
      </c>
      <c r="I1012" t="s">
        <v>4864</v>
      </c>
      <c r="J1012" s="1" t="s">
        <v>4865</v>
      </c>
    </row>
    <row r="1013" spans="1:10" ht="409.6">
      <c r="A1013">
        <v>1011</v>
      </c>
      <c r="B1013" t="s">
        <v>4866</v>
      </c>
      <c r="C1013" t="s">
        <v>4867</v>
      </c>
      <c r="D1013" t="s">
        <v>4868</v>
      </c>
      <c r="E1013">
        <v>3.4</v>
      </c>
      <c r="F1013" t="s">
        <v>165</v>
      </c>
      <c r="H1013" t="s">
        <v>4869</v>
      </c>
      <c r="I1013" t="s">
        <v>4870</v>
      </c>
      <c r="J1013" s="1" t="s">
        <v>4871</v>
      </c>
    </row>
    <row r="1014" spans="1:10" ht="409.6">
      <c r="A1014">
        <v>1012</v>
      </c>
      <c r="B1014" t="s">
        <v>1398</v>
      </c>
      <c r="C1014" t="s">
        <v>1399</v>
      </c>
      <c r="D1014" t="s">
        <v>18</v>
      </c>
      <c r="F1014" t="s">
        <v>42</v>
      </c>
      <c r="G1014" t="s">
        <v>1400</v>
      </c>
      <c r="H1014" s="1" t="s">
        <v>1401</v>
      </c>
      <c r="I1014" t="s">
        <v>1402</v>
      </c>
      <c r="J1014" s="1" t="s">
        <v>1403</v>
      </c>
    </row>
    <row r="1015" spans="1:10" ht="409.6">
      <c r="A1015">
        <v>1013</v>
      </c>
      <c r="B1015" t="s">
        <v>2292</v>
      </c>
      <c r="C1015" t="s">
        <v>4872</v>
      </c>
      <c r="D1015" t="s">
        <v>4873</v>
      </c>
      <c r="E1015">
        <v>2.9</v>
      </c>
      <c r="F1015" t="s">
        <v>2932</v>
      </c>
      <c r="H1015" s="1" t="s">
        <v>4874</v>
      </c>
      <c r="I1015" t="s">
        <v>4875</v>
      </c>
      <c r="J1015" s="1" t="s">
        <v>4876</v>
      </c>
    </row>
    <row r="1016" spans="1:10" ht="409.6">
      <c r="A1016">
        <v>1014</v>
      </c>
      <c r="B1016" t="s">
        <v>4877</v>
      </c>
      <c r="C1016" t="s">
        <v>4878</v>
      </c>
      <c r="D1016" t="s">
        <v>18</v>
      </c>
      <c r="E1016">
        <v>3.6</v>
      </c>
      <c r="F1016" t="s">
        <v>691</v>
      </c>
      <c r="H1016" s="1" t="s">
        <v>4879</v>
      </c>
      <c r="I1016" t="s">
        <v>4880</v>
      </c>
      <c r="J1016" s="1" t="s">
        <v>4881</v>
      </c>
    </row>
    <row r="1017" spans="1:10" ht="409.6">
      <c r="A1017">
        <v>1015</v>
      </c>
      <c r="B1017" t="s">
        <v>175</v>
      </c>
      <c r="C1017" t="s">
        <v>4882</v>
      </c>
      <c r="D1017" t="s">
        <v>18</v>
      </c>
      <c r="F1017" t="s">
        <v>27</v>
      </c>
      <c r="H1017" t="s">
        <v>4883</v>
      </c>
      <c r="I1017" t="s">
        <v>4884</v>
      </c>
      <c r="J1017" s="1" t="s">
        <v>4885</v>
      </c>
    </row>
    <row r="1018" spans="1:10" ht="409.6">
      <c r="A1018">
        <v>1016</v>
      </c>
      <c r="B1018" t="s">
        <v>2421</v>
      </c>
      <c r="C1018" t="s">
        <v>4886</v>
      </c>
      <c r="D1018" t="s">
        <v>3385</v>
      </c>
      <c r="E1018">
        <v>3.9</v>
      </c>
      <c r="F1018" t="s">
        <v>691</v>
      </c>
      <c r="H1018" s="1" t="s">
        <v>4887</v>
      </c>
      <c r="I1018" t="s">
        <v>4888</v>
      </c>
      <c r="J1018" s="1" t="s">
        <v>4889</v>
      </c>
    </row>
    <row r="1019" spans="1:10" ht="409.6">
      <c r="A1019">
        <v>1017</v>
      </c>
      <c r="B1019" t="s">
        <v>16</v>
      </c>
      <c r="C1019" t="s">
        <v>3276</v>
      </c>
      <c r="D1019" t="s">
        <v>3277</v>
      </c>
      <c r="F1019" t="s">
        <v>410</v>
      </c>
      <c r="G1019" t="s">
        <v>3278</v>
      </c>
      <c r="H1019" s="1" t="s">
        <v>3279</v>
      </c>
      <c r="I1019" t="s">
        <v>3280</v>
      </c>
      <c r="J1019" s="1" t="s">
        <v>3281</v>
      </c>
    </row>
    <row r="1020" spans="1:10" ht="409.6">
      <c r="A1020">
        <v>1018</v>
      </c>
      <c r="B1020" t="s">
        <v>4890</v>
      </c>
      <c r="C1020" t="s">
        <v>4891</v>
      </c>
      <c r="D1020" t="s">
        <v>4892</v>
      </c>
      <c r="E1020">
        <v>3</v>
      </c>
      <c r="F1020" t="s">
        <v>300</v>
      </c>
      <c r="G1020" t="s">
        <v>4893</v>
      </c>
      <c r="H1020" t="s">
        <v>4894</v>
      </c>
      <c r="I1020" t="s">
        <v>4895</v>
      </c>
      <c r="J1020" s="1" t="s">
        <v>4896</v>
      </c>
    </row>
    <row r="1021" spans="1:10" ht="409.6">
      <c r="A1021">
        <v>1019</v>
      </c>
      <c r="B1021" t="s">
        <v>31</v>
      </c>
      <c r="C1021" t="s">
        <v>511</v>
      </c>
      <c r="D1021" t="s">
        <v>512</v>
      </c>
      <c r="E1021">
        <v>4.3</v>
      </c>
      <c r="F1021" t="s">
        <v>456</v>
      </c>
      <c r="G1021" t="s">
        <v>513</v>
      </c>
      <c r="H1021" s="1" t="s">
        <v>514</v>
      </c>
      <c r="I1021" t="s">
        <v>515</v>
      </c>
      <c r="J1021" s="1" t="s">
        <v>516</v>
      </c>
    </row>
    <row r="1022" spans="1:10" ht="409.6">
      <c r="A1022">
        <v>1020</v>
      </c>
      <c r="B1022" t="s">
        <v>2072</v>
      </c>
      <c r="C1022" t="s">
        <v>2529</v>
      </c>
      <c r="D1022" t="s">
        <v>2530</v>
      </c>
      <c r="E1022">
        <v>3.7</v>
      </c>
      <c r="F1022" t="s">
        <v>19</v>
      </c>
      <c r="H1022" t="s">
        <v>2531</v>
      </c>
      <c r="I1022" t="s">
        <v>2532</v>
      </c>
      <c r="J1022" s="1" t="s">
        <v>2533</v>
      </c>
    </row>
    <row r="1023" spans="1:10" ht="409.6">
      <c r="A1023">
        <v>1021</v>
      </c>
      <c r="B1023" t="s">
        <v>4371</v>
      </c>
      <c r="C1023" t="s">
        <v>4897</v>
      </c>
      <c r="D1023" t="s">
        <v>4898</v>
      </c>
      <c r="F1023" t="s">
        <v>165</v>
      </c>
      <c r="G1023" t="s">
        <v>4899</v>
      </c>
      <c r="H1023" s="1" t="s">
        <v>4900</v>
      </c>
      <c r="I1023" t="s">
        <v>4901</v>
      </c>
      <c r="J1023" s="1" t="s">
        <v>4902</v>
      </c>
    </row>
    <row r="1024" spans="1:10" ht="409.6">
      <c r="A1024">
        <v>1022</v>
      </c>
      <c r="B1024" t="s">
        <v>4903</v>
      </c>
      <c r="C1024" t="s">
        <v>4354</v>
      </c>
      <c r="D1024" t="s">
        <v>4772</v>
      </c>
      <c r="E1024">
        <v>4.0999999999999996</v>
      </c>
      <c r="F1024" t="s">
        <v>27</v>
      </c>
      <c r="H1024" t="s">
        <v>4904</v>
      </c>
      <c r="I1024" t="s">
        <v>4905</v>
      </c>
      <c r="J1024" s="1" t="s">
        <v>4906</v>
      </c>
    </row>
    <row r="1025" spans="1:10" ht="409.6">
      <c r="A1025">
        <v>1023</v>
      </c>
      <c r="B1025" t="s">
        <v>31</v>
      </c>
      <c r="C1025" t="s">
        <v>4907</v>
      </c>
      <c r="D1025" t="s">
        <v>209</v>
      </c>
      <c r="E1025">
        <v>2.2999999999999998</v>
      </c>
      <c r="F1025" t="s">
        <v>42</v>
      </c>
      <c r="G1025" t="s">
        <v>1920</v>
      </c>
      <c r="H1025" s="1" t="s">
        <v>4908</v>
      </c>
      <c r="I1025" t="s">
        <v>4909</v>
      </c>
      <c r="J1025" s="1" t="s">
        <v>4910</v>
      </c>
    </row>
    <row r="1026" spans="1:10" ht="409.6">
      <c r="A1026">
        <v>1024</v>
      </c>
      <c r="B1026" t="s">
        <v>4589</v>
      </c>
      <c r="C1026" t="s">
        <v>4590</v>
      </c>
      <c r="D1026" t="s">
        <v>4591</v>
      </c>
      <c r="E1026">
        <v>4</v>
      </c>
      <c r="F1026" t="s">
        <v>27</v>
      </c>
      <c r="G1026" t="s">
        <v>1505</v>
      </c>
      <c r="H1026" s="1" t="s">
        <v>4592</v>
      </c>
      <c r="I1026" t="s">
        <v>4593</v>
      </c>
      <c r="J1026" s="1" t="s">
        <v>4594</v>
      </c>
    </row>
    <row r="1027" spans="1:10" ht="409.6">
      <c r="A1027">
        <v>1025</v>
      </c>
      <c r="B1027" t="s">
        <v>54</v>
      </c>
      <c r="C1027" t="s">
        <v>4911</v>
      </c>
      <c r="D1027" t="s">
        <v>4912</v>
      </c>
      <c r="E1027">
        <v>3.7</v>
      </c>
      <c r="F1027" t="s">
        <v>124</v>
      </c>
      <c r="G1027" t="s">
        <v>3724</v>
      </c>
      <c r="H1027" s="1" t="s">
        <v>4913</v>
      </c>
      <c r="I1027" t="s">
        <v>4914</v>
      </c>
      <c r="J1027" s="1" t="s">
        <v>4915</v>
      </c>
    </row>
    <row r="1028" spans="1:10" ht="409.6">
      <c r="A1028">
        <v>1026</v>
      </c>
      <c r="B1028" t="s">
        <v>277</v>
      </c>
      <c r="C1028" t="s">
        <v>2804</v>
      </c>
      <c r="D1028" t="s">
        <v>4916</v>
      </c>
      <c r="E1028">
        <v>3.8</v>
      </c>
      <c r="F1028" t="s">
        <v>27</v>
      </c>
      <c r="H1028" t="s">
        <v>4917</v>
      </c>
      <c r="I1028" t="s">
        <v>4918</v>
      </c>
      <c r="J1028" s="1" t="s">
        <v>4919</v>
      </c>
    </row>
    <row r="1029" spans="1:10" ht="409.6">
      <c r="A1029">
        <v>1027</v>
      </c>
      <c r="B1029" t="s">
        <v>4920</v>
      </c>
      <c r="C1029" t="s">
        <v>4921</v>
      </c>
      <c r="D1029" t="s">
        <v>18</v>
      </c>
      <c r="E1029">
        <v>3.4</v>
      </c>
      <c r="F1029" t="s">
        <v>99</v>
      </c>
      <c r="G1029" t="s">
        <v>287</v>
      </c>
      <c r="H1029" s="1" t="s">
        <v>4922</v>
      </c>
      <c r="I1029" t="s">
        <v>4923</v>
      </c>
      <c r="J1029" s="1" t="s">
        <v>4924</v>
      </c>
    </row>
    <row r="1030" spans="1:10" ht="409.6">
      <c r="A1030">
        <v>1028</v>
      </c>
      <c r="B1030" t="s">
        <v>749</v>
      </c>
      <c r="C1030" t="s">
        <v>750</v>
      </c>
      <c r="D1030" t="s">
        <v>751</v>
      </c>
      <c r="F1030" t="s">
        <v>752</v>
      </c>
      <c r="G1030" t="s">
        <v>753</v>
      </c>
      <c r="H1030" t="s">
        <v>754</v>
      </c>
      <c r="I1030" t="s">
        <v>755</v>
      </c>
      <c r="J1030" s="1" t="s">
        <v>756</v>
      </c>
    </row>
    <row r="1031" spans="1:10" ht="409.6">
      <c r="A1031">
        <v>1029</v>
      </c>
      <c r="B1031" t="s">
        <v>31</v>
      </c>
      <c r="C1031" t="s">
        <v>4925</v>
      </c>
      <c r="D1031" t="s">
        <v>18</v>
      </c>
      <c r="F1031" t="s">
        <v>27</v>
      </c>
      <c r="G1031" t="s">
        <v>4926</v>
      </c>
      <c r="H1031" s="1" t="s">
        <v>4927</v>
      </c>
      <c r="I1031" t="s">
        <v>4928</v>
      </c>
      <c r="J1031" s="1" t="s">
        <v>4929</v>
      </c>
    </row>
    <row r="1032" spans="1:10" ht="409.6">
      <c r="A1032">
        <v>1030</v>
      </c>
      <c r="B1032" t="s">
        <v>4930</v>
      </c>
      <c r="C1032" t="s">
        <v>4931</v>
      </c>
      <c r="D1032" t="s">
        <v>56</v>
      </c>
      <c r="E1032">
        <v>3.8</v>
      </c>
      <c r="F1032" t="s">
        <v>362</v>
      </c>
      <c r="H1032" s="1" t="s">
        <v>4932</v>
      </c>
      <c r="I1032" t="s">
        <v>4933</v>
      </c>
      <c r="J1032" s="1" t="s">
        <v>4934</v>
      </c>
    </row>
    <row r="1033" spans="1:10" ht="409.6">
      <c r="A1033">
        <v>1031</v>
      </c>
      <c r="B1033" t="s">
        <v>4935</v>
      </c>
      <c r="C1033" t="s">
        <v>596</v>
      </c>
      <c r="D1033" t="s">
        <v>4936</v>
      </c>
      <c r="E1033">
        <v>3.7</v>
      </c>
      <c r="F1033" t="s">
        <v>124</v>
      </c>
      <c r="H1033" s="1" t="s">
        <v>4937</v>
      </c>
      <c r="I1033" t="s">
        <v>4938</v>
      </c>
      <c r="J1033" s="1" t="s">
        <v>4939</v>
      </c>
    </row>
    <row r="1034" spans="1:10" ht="409.6">
      <c r="A1034">
        <v>1032</v>
      </c>
      <c r="B1034" t="s">
        <v>9</v>
      </c>
      <c r="C1034" t="s">
        <v>3795</v>
      </c>
      <c r="D1034" t="s">
        <v>4940</v>
      </c>
      <c r="E1034">
        <v>2.7</v>
      </c>
      <c r="F1034" t="s">
        <v>27</v>
      </c>
      <c r="H1034" t="s">
        <v>4941</v>
      </c>
      <c r="I1034" t="s">
        <v>4942</v>
      </c>
      <c r="J1034" s="1" t="s">
        <v>4943</v>
      </c>
    </row>
    <row r="1035" spans="1:10" ht="409.6">
      <c r="A1035">
        <v>1033</v>
      </c>
      <c r="B1035" t="s">
        <v>4944</v>
      </c>
      <c r="C1035" t="s">
        <v>4945</v>
      </c>
      <c r="D1035" t="s">
        <v>18</v>
      </c>
      <c r="E1035">
        <v>5</v>
      </c>
      <c r="F1035" t="s">
        <v>165</v>
      </c>
      <c r="H1035" s="1" t="s">
        <v>4946</v>
      </c>
      <c r="I1035" t="s">
        <v>4947</v>
      </c>
      <c r="J1035" s="1" t="s">
        <v>4948</v>
      </c>
    </row>
    <row r="1036" spans="1:10" ht="409.6">
      <c r="A1036">
        <v>1034</v>
      </c>
      <c r="B1036" t="s">
        <v>4949</v>
      </c>
      <c r="C1036" t="s">
        <v>4950</v>
      </c>
      <c r="D1036" t="s">
        <v>4951</v>
      </c>
      <c r="F1036" t="s">
        <v>91</v>
      </c>
      <c r="H1036" s="1" t="s">
        <v>4952</v>
      </c>
      <c r="I1036" t="s">
        <v>4953</v>
      </c>
      <c r="J1036" s="1" t="s">
        <v>4954</v>
      </c>
    </row>
    <row r="1037" spans="1:10" ht="409.6">
      <c r="A1037">
        <v>1035</v>
      </c>
      <c r="B1037" t="s">
        <v>4955</v>
      </c>
      <c r="C1037" t="s">
        <v>4956</v>
      </c>
      <c r="D1037" t="s">
        <v>957</v>
      </c>
      <c r="E1037">
        <v>3.8</v>
      </c>
      <c r="F1037" t="s">
        <v>165</v>
      </c>
      <c r="G1037" t="s">
        <v>4957</v>
      </c>
      <c r="H1037" s="1" t="s">
        <v>4958</v>
      </c>
      <c r="I1037" t="s">
        <v>4959</v>
      </c>
      <c r="J1037" s="1" t="s">
        <v>4960</v>
      </c>
    </row>
    <row r="1038" spans="1:10" ht="409.6">
      <c r="A1038">
        <v>1036</v>
      </c>
      <c r="B1038" t="s">
        <v>9</v>
      </c>
      <c r="C1038" t="s">
        <v>4961</v>
      </c>
      <c r="D1038" t="s">
        <v>4962</v>
      </c>
      <c r="E1038">
        <v>3.7</v>
      </c>
      <c r="F1038" t="s">
        <v>27</v>
      </c>
      <c r="H1038" s="1" t="s">
        <v>4963</v>
      </c>
      <c r="I1038" t="s">
        <v>4964</v>
      </c>
      <c r="J1038" s="1" t="s">
        <v>4965</v>
      </c>
    </row>
    <row r="1039" spans="1:10" ht="409.6">
      <c r="A1039">
        <v>1037</v>
      </c>
      <c r="B1039" t="s">
        <v>4966</v>
      </c>
      <c r="C1039" t="s">
        <v>3624</v>
      </c>
      <c r="D1039" t="s">
        <v>4967</v>
      </c>
      <c r="E1039">
        <v>3.9</v>
      </c>
      <c r="F1039" t="s">
        <v>566</v>
      </c>
      <c r="H1039" t="s">
        <v>4968</v>
      </c>
      <c r="I1039" t="s">
        <v>4969</v>
      </c>
      <c r="J1039" s="1" t="s">
        <v>4970</v>
      </c>
    </row>
    <row r="1040" spans="1:10" ht="409.6">
      <c r="A1040">
        <v>1038</v>
      </c>
      <c r="B1040" t="s">
        <v>4971</v>
      </c>
      <c r="C1040" t="s">
        <v>4972</v>
      </c>
      <c r="D1040" t="s">
        <v>18</v>
      </c>
      <c r="F1040" t="s">
        <v>27</v>
      </c>
      <c r="H1040" t="s">
        <v>4973</v>
      </c>
      <c r="I1040" t="s">
        <v>4974</v>
      </c>
      <c r="J1040" s="1" t="s">
        <v>4975</v>
      </c>
    </row>
    <row r="1041" spans="1:10" ht="409.6">
      <c r="A1041">
        <v>1039</v>
      </c>
      <c r="B1041" t="s">
        <v>175</v>
      </c>
      <c r="C1041" t="s">
        <v>4976</v>
      </c>
      <c r="D1041" t="s">
        <v>4977</v>
      </c>
      <c r="E1041">
        <v>3.8</v>
      </c>
      <c r="F1041" t="s">
        <v>355</v>
      </c>
      <c r="G1041" t="s">
        <v>4978</v>
      </c>
      <c r="H1041" s="1" t="s">
        <v>4979</v>
      </c>
      <c r="I1041" t="s">
        <v>4980</v>
      </c>
      <c r="J1041" s="1" t="s">
        <v>4981</v>
      </c>
    </row>
    <row r="1042" spans="1:10" ht="409.6">
      <c r="A1042">
        <v>1040</v>
      </c>
      <c r="B1042" t="s">
        <v>31</v>
      </c>
      <c r="C1042" t="s">
        <v>4394</v>
      </c>
      <c r="D1042" t="s">
        <v>677</v>
      </c>
      <c r="F1042" t="s">
        <v>119</v>
      </c>
      <c r="G1042" t="s">
        <v>4982</v>
      </c>
      <c r="H1042" t="s">
        <v>4983</v>
      </c>
      <c r="I1042" t="s">
        <v>4984</v>
      </c>
      <c r="J1042" s="1" t="s">
        <v>4985</v>
      </c>
    </row>
    <row r="1043" spans="1:10" ht="409.6">
      <c r="A1043">
        <v>1041</v>
      </c>
      <c r="B1043" t="s">
        <v>4986</v>
      </c>
      <c r="C1043" t="s">
        <v>4987</v>
      </c>
      <c r="D1043" t="s">
        <v>4988</v>
      </c>
      <c r="E1043">
        <v>3.5</v>
      </c>
      <c r="F1043" t="s">
        <v>27</v>
      </c>
      <c r="G1043" t="s">
        <v>4989</v>
      </c>
      <c r="H1043" s="1" t="s">
        <v>4990</v>
      </c>
      <c r="I1043" t="s">
        <v>4991</v>
      </c>
      <c r="J1043" s="1" t="s">
        <v>4992</v>
      </c>
    </row>
    <row r="1044" spans="1:10" ht="409.6">
      <c r="A1044">
        <v>1042</v>
      </c>
      <c r="B1044" t="s">
        <v>9</v>
      </c>
      <c r="C1044" t="s">
        <v>4993</v>
      </c>
      <c r="D1044" t="s">
        <v>4994</v>
      </c>
      <c r="E1044">
        <v>3.1</v>
      </c>
      <c r="F1044" t="s">
        <v>362</v>
      </c>
      <c r="H1044" s="1" t="s">
        <v>4995</v>
      </c>
      <c r="I1044" t="s">
        <v>4996</v>
      </c>
      <c r="J1044" s="1" t="s">
        <v>4997</v>
      </c>
    </row>
    <row r="1045" spans="1:10" ht="409.6">
      <c r="A1045">
        <v>1043</v>
      </c>
      <c r="B1045" t="s">
        <v>175</v>
      </c>
      <c r="C1045" t="s">
        <v>2745</v>
      </c>
      <c r="D1045" t="s">
        <v>2746</v>
      </c>
      <c r="E1045">
        <v>4.3</v>
      </c>
      <c r="F1045" t="s">
        <v>27</v>
      </c>
      <c r="H1045" s="1" t="s">
        <v>2747</v>
      </c>
      <c r="I1045" t="s">
        <v>2748</v>
      </c>
      <c r="J1045" s="1" t="s">
        <v>2749</v>
      </c>
    </row>
    <row r="1046" spans="1:10" ht="409.6">
      <c r="A1046">
        <v>1044</v>
      </c>
      <c r="B1046" t="s">
        <v>4998</v>
      </c>
      <c r="C1046" t="s">
        <v>329</v>
      </c>
      <c r="D1046" t="s">
        <v>4999</v>
      </c>
      <c r="E1046">
        <v>3.3</v>
      </c>
      <c r="F1046" t="s">
        <v>902</v>
      </c>
      <c r="G1046" t="s">
        <v>5000</v>
      </c>
      <c r="H1046" t="s">
        <v>5001</v>
      </c>
      <c r="I1046" t="s">
        <v>5002</v>
      </c>
      <c r="J1046" s="1" t="s">
        <v>5003</v>
      </c>
    </row>
    <row r="1047" spans="1:10" ht="409.6">
      <c r="A1047">
        <v>1045</v>
      </c>
      <c r="B1047" t="s">
        <v>5004</v>
      </c>
      <c r="C1047" t="s">
        <v>3624</v>
      </c>
      <c r="D1047" t="s">
        <v>5005</v>
      </c>
      <c r="E1047">
        <v>3.9</v>
      </c>
      <c r="F1047" t="s">
        <v>19</v>
      </c>
      <c r="H1047" s="1" t="s">
        <v>5006</v>
      </c>
      <c r="I1047" t="s">
        <v>5007</v>
      </c>
      <c r="J1047" s="1" t="s">
        <v>5008</v>
      </c>
    </row>
    <row r="1048" spans="1:10" ht="409.6">
      <c r="A1048">
        <v>1046</v>
      </c>
      <c r="B1048" t="s">
        <v>5009</v>
      </c>
      <c r="C1048" t="s">
        <v>5010</v>
      </c>
      <c r="D1048" t="s">
        <v>5011</v>
      </c>
      <c r="E1048">
        <v>3.4</v>
      </c>
      <c r="F1048" t="s">
        <v>27</v>
      </c>
      <c r="G1048" t="s">
        <v>5012</v>
      </c>
      <c r="H1048" s="1" t="s">
        <v>5013</v>
      </c>
      <c r="I1048" t="s">
        <v>5014</v>
      </c>
      <c r="J1048" s="1" t="s">
        <v>5015</v>
      </c>
    </row>
    <row r="1049" spans="1:10" ht="409.6">
      <c r="A1049">
        <v>1047</v>
      </c>
      <c r="B1049" t="s">
        <v>1359</v>
      </c>
      <c r="C1049" t="s">
        <v>5016</v>
      </c>
      <c r="D1049" t="s">
        <v>5017</v>
      </c>
      <c r="E1049">
        <v>3.8</v>
      </c>
      <c r="F1049" t="s">
        <v>119</v>
      </c>
      <c r="H1049" s="1" t="s">
        <v>1362</v>
      </c>
      <c r="I1049" t="s">
        <v>5018</v>
      </c>
      <c r="J1049" s="1" t="s">
        <v>5019</v>
      </c>
    </row>
    <row r="1050" spans="1:10" ht="409.6">
      <c r="A1050">
        <v>1048</v>
      </c>
      <c r="B1050" t="s">
        <v>5020</v>
      </c>
      <c r="C1050" t="s">
        <v>5021</v>
      </c>
      <c r="D1050" t="s">
        <v>5022</v>
      </c>
      <c r="F1050" t="s">
        <v>124</v>
      </c>
      <c r="H1050" t="s">
        <v>5023</v>
      </c>
      <c r="I1050" t="s">
        <v>5024</v>
      </c>
      <c r="J1050" s="1" t="s">
        <v>5025</v>
      </c>
    </row>
    <row r="1051" spans="1:10" ht="409.6">
      <c r="A1051">
        <v>1049</v>
      </c>
      <c r="B1051" t="s">
        <v>4110</v>
      </c>
      <c r="C1051" t="s">
        <v>4111</v>
      </c>
      <c r="D1051" t="s">
        <v>379</v>
      </c>
      <c r="E1051">
        <v>4</v>
      </c>
      <c r="F1051" t="s">
        <v>902</v>
      </c>
      <c r="G1051" t="s">
        <v>2329</v>
      </c>
      <c r="H1051" t="s">
        <v>4112</v>
      </c>
      <c r="I1051" t="s">
        <v>4113</v>
      </c>
      <c r="J1051" s="1" t="s">
        <v>4114</v>
      </c>
    </row>
    <row r="1052" spans="1:10" ht="409.6">
      <c r="A1052">
        <v>1050</v>
      </c>
      <c r="B1052" t="s">
        <v>3264</v>
      </c>
      <c r="C1052" t="s">
        <v>5026</v>
      </c>
      <c r="D1052" t="s">
        <v>5027</v>
      </c>
      <c r="E1052">
        <v>2.7</v>
      </c>
      <c r="F1052" t="s">
        <v>12</v>
      </c>
      <c r="G1052" t="s">
        <v>5028</v>
      </c>
      <c r="H1052" s="1" t="s">
        <v>5029</v>
      </c>
      <c r="I1052" t="s">
        <v>5030</v>
      </c>
      <c r="J1052" s="1" t="s">
        <v>5031</v>
      </c>
    </row>
    <row r="1053" spans="1:10" ht="409.6">
      <c r="A1053">
        <v>1051</v>
      </c>
      <c r="B1053" t="s">
        <v>16</v>
      </c>
      <c r="C1053" t="s">
        <v>5032</v>
      </c>
      <c r="D1053" t="s">
        <v>18</v>
      </c>
      <c r="F1053" t="s">
        <v>99</v>
      </c>
      <c r="H1053" s="1" t="s">
        <v>5033</v>
      </c>
      <c r="I1053" t="s">
        <v>5034</v>
      </c>
      <c r="J1053" s="1" t="s">
        <v>5035</v>
      </c>
    </row>
    <row r="1054" spans="1:10" ht="409.6">
      <c r="A1054">
        <v>1052</v>
      </c>
      <c r="B1054" t="s">
        <v>9</v>
      </c>
      <c r="C1054" t="s">
        <v>5036</v>
      </c>
      <c r="D1054" t="s">
        <v>18</v>
      </c>
      <c r="F1054" t="s">
        <v>119</v>
      </c>
      <c r="H1054" s="1" t="s">
        <v>5037</v>
      </c>
      <c r="I1054" t="s">
        <v>5038</v>
      </c>
      <c r="J1054" s="1" t="s">
        <v>5039</v>
      </c>
    </row>
    <row r="1055" spans="1:10" ht="409.6">
      <c r="A1055">
        <v>1053</v>
      </c>
      <c r="B1055" t="s">
        <v>5040</v>
      </c>
      <c r="C1055" t="s">
        <v>919</v>
      </c>
      <c r="D1055" t="s">
        <v>3859</v>
      </c>
      <c r="E1055">
        <v>4</v>
      </c>
      <c r="F1055" t="s">
        <v>27</v>
      </c>
      <c r="H1055" t="s">
        <v>5041</v>
      </c>
      <c r="I1055" t="s">
        <v>5042</v>
      </c>
      <c r="J1055" s="1" t="s">
        <v>5043</v>
      </c>
    </row>
    <row r="1056" spans="1:10" ht="409.6">
      <c r="A1056">
        <v>1054</v>
      </c>
      <c r="B1056" t="s">
        <v>5044</v>
      </c>
      <c r="C1056" t="s">
        <v>4024</v>
      </c>
      <c r="D1056" t="s">
        <v>379</v>
      </c>
      <c r="E1056">
        <v>4.0999999999999996</v>
      </c>
      <c r="F1056" t="s">
        <v>19</v>
      </c>
      <c r="G1056" t="s">
        <v>5045</v>
      </c>
      <c r="H1056" s="1" t="s">
        <v>5046</v>
      </c>
      <c r="I1056" t="s">
        <v>5047</v>
      </c>
      <c r="J1056" s="1" t="s">
        <v>5048</v>
      </c>
    </row>
    <row r="1057" spans="1:10" ht="409.6">
      <c r="A1057">
        <v>1055</v>
      </c>
      <c r="B1057" t="s">
        <v>1520</v>
      </c>
      <c r="C1057" t="s">
        <v>1521</v>
      </c>
      <c r="D1057" t="s">
        <v>1522</v>
      </c>
      <c r="E1057">
        <v>3.2</v>
      </c>
      <c r="F1057" t="s">
        <v>27</v>
      </c>
      <c r="G1057" t="s">
        <v>1523</v>
      </c>
      <c r="H1057" t="s">
        <v>2191</v>
      </c>
      <c r="I1057" t="s">
        <v>1525</v>
      </c>
      <c r="J1057" s="1" t="s">
        <v>1526</v>
      </c>
    </row>
    <row r="1058" spans="1:10" ht="409.6">
      <c r="A1058">
        <v>1056</v>
      </c>
      <c r="B1058" t="s">
        <v>1886</v>
      </c>
      <c r="C1058" t="s">
        <v>1887</v>
      </c>
      <c r="D1058" t="s">
        <v>209</v>
      </c>
      <c r="E1058">
        <v>3.9</v>
      </c>
      <c r="F1058" t="s">
        <v>50</v>
      </c>
      <c r="G1058" t="s">
        <v>1888</v>
      </c>
      <c r="H1058" s="1" t="s">
        <v>1889</v>
      </c>
      <c r="I1058" t="s">
        <v>1890</v>
      </c>
      <c r="J1058" s="1" t="s">
        <v>1891</v>
      </c>
    </row>
    <row r="1059" spans="1:10" ht="409.6">
      <c r="A1059">
        <v>1057</v>
      </c>
      <c r="B1059" t="s">
        <v>83</v>
      </c>
      <c r="C1059" t="s">
        <v>5049</v>
      </c>
      <c r="D1059" t="s">
        <v>209</v>
      </c>
      <c r="F1059" t="s">
        <v>42</v>
      </c>
      <c r="G1059" t="s">
        <v>5050</v>
      </c>
      <c r="H1059" s="1" t="s">
        <v>5051</v>
      </c>
      <c r="I1059" t="s">
        <v>5052</v>
      </c>
      <c r="J1059" s="1" t="s">
        <v>5053</v>
      </c>
    </row>
    <row r="1060" spans="1:10" ht="409.6">
      <c r="A1060">
        <v>1058</v>
      </c>
      <c r="B1060" t="s">
        <v>5054</v>
      </c>
      <c r="C1060" t="s">
        <v>5055</v>
      </c>
      <c r="D1060" t="s">
        <v>18</v>
      </c>
      <c r="F1060" t="s">
        <v>27</v>
      </c>
      <c r="H1060" t="s">
        <v>5056</v>
      </c>
      <c r="I1060" t="s">
        <v>5057</v>
      </c>
      <c r="J1060" s="1" t="s">
        <v>5058</v>
      </c>
    </row>
    <row r="1061" spans="1:10" ht="409.6">
      <c r="A1061">
        <v>1059</v>
      </c>
      <c r="B1061" t="s">
        <v>647</v>
      </c>
      <c r="C1061" t="s">
        <v>5059</v>
      </c>
      <c r="D1061" t="s">
        <v>2219</v>
      </c>
      <c r="E1061">
        <v>3.9</v>
      </c>
      <c r="F1061" t="s">
        <v>27</v>
      </c>
      <c r="H1061" t="s">
        <v>5060</v>
      </c>
      <c r="I1061" t="s">
        <v>5061</v>
      </c>
      <c r="J1061" s="1" t="s">
        <v>5062</v>
      </c>
    </row>
    <row r="1062" spans="1:10" ht="409.6">
      <c r="A1062">
        <v>1060</v>
      </c>
      <c r="B1062" t="s">
        <v>83</v>
      </c>
      <c r="C1062" t="s">
        <v>4432</v>
      </c>
      <c r="D1062" t="s">
        <v>4433</v>
      </c>
      <c r="E1062">
        <v>3.8</v>
      </c>
      <c r="F1062" t="s">
        <v>222</v>
      </c>
      <c r="H1062" t="s">
        <v>4434</v>
      </c>
      <c r="I1062" t="s">
        <v>4435</v>
      </c>
      <c r="J1062" s="1" t="s">
        <v>4436</v>
      </c>
    </row>
    <row r="1063" spans="1:10" ht="409.6">
      <c r="A1063">
        <v>1061</v>
      </c>
      <c r="B1063" t="s">
        <v>5063</v>
      </c>
      <c r="C1063" t="s">
        <v>329</v>
      </c>
      <c r="D1063" t="s">
        <v>5064</v>
      </c>
      <c r="E1063">
        <v>3.3</v>
      </c>
      <c r="F1063" t="s">
        <v>34</v>
      </c>
      <c r="G1063" t="s">
        <v>5065</v>
      </c>
      <c r="H1063" s="1" t="s">
        <v>5066</v>
      </c>
      <c r="I1063" t="s">
        <v>5067</v>
      </c>
      <c r="J1063" s="1" t="s">
        <v>5068</v>
      </c>
    </row>
    <row r="1064" spans="1:10" ht="409.6">
      <c r="A1064">
        <v>1062</v>
      </c>
      <c r="B1064" t="s">
        <v>5069</v>
      </c>
      <c r="C1064" t="s">
        <v>3094</v>
      </c>
      <c r="D1064" t="s">
        <v>5070</v>
      </c>
      <c r="E1064">
        <v>4.0999999999999996</v>
      </c>
      <c r="F1064" t="s">
        <v>27</v>
      </c>
      <c r="H1064" t="s">
        <v>5071</v>
      </c>
      <c r="I1064" t="s">
        <v>5072</v>
      </c>
      <c r="J1064" s="1" t="s">
        <v>5073</v>
      </c>
    </row>
    <row r="1065" spans="1:10" ht="409.6">
      <c r="A1065">
        <v>1063</v>
      </c>
      <c r="B1065" t="s">
        <v>16</v>
      </c>
      <c r="C1065" t="s">
        <v>5074</v>
      </c>
      <c r="D1065" t="s">
        <v>209</v>
      </c>
      <c r="F1065" t="s">
        <v>190</v>
      </c>
      <c r="G1065" t="s">
        <v>5075</v>
      </c>
      <c r="H1065" s="1" t="s">
        <v>5076</v>
      </c>
      <c r="I1065" t="s">
        <v>5077</v>
      </c>
      <c r="J1065" s="1" t="s">
        <v>5078</v>
      </c>
    </row>
    <row r="1066" spans="1:10" ht="409.6">
      <c r="A1066">
        <v>1064</v>
      </c>
      <c r="B1066" t="s">
        <v>4573</v>
      </c>
      <c r="C1066" t="s">
        <v>4574</v>
      </c>
      <c r="D1066" t="s">
        <v>4575</v>
      </c>
      <c r="E1066">
        <v>4.8</v>
      </c>
      <c r="F1066" t="s">
        <v>124</v>
      </c>
      <c r="G1066" t="s">
        <v>477</v>
      </c>
      <c r="H1066" s="1" t="s">
        <v>4576</v>
      </c>
      <c r="I1066" t="s">
        <v>4577</v>
      </c>
      <c r="J1066" s="1" t="s">
        <v>4578</v>
      </c>
    </row>
    <row r="1067" spans="1:10" ht="409.6">
      <c r="A1067">
        <v>1065</v>
      </c>
      <c r="B1067" t="s">
        <v>624</v>
      </c>
      <c r="C1067" t="s">
        <v>329</v>
      </c>
      <c r="D1067" t="s">
        <v>5079</v>
      </c>
      <c r="E1067">
        <v>3.3</v>
      </c>
      <c r="F1067" t="s">
        <v>99</v>
      </c>
      <c r="G1067" t="s">
        <v>331</v>
      </c>
      <c r="H1067" t="s">
        <v>5080</v>
      </c>
      <c r="I1067" t="s">
        <v>627</v>
      </c>
      <c r="J1067" s="1" t="s">
        <v>628</v>
      </c>
    </row>
    <row r="1068" spans="1:10" ht="409.6">
      <c r="A1068">
        <v>1066</v>
      </c>
      <c r="B1068" t="s">
        <v>54</v>
      </c>
      <c r="C1068" t="s">
        <v>5081</v>
      </c>
      <c r="D1068" t="s">
        <v>18</v>
      </c>
      <c r="E1068">
        <v>3.7</v>
      </c>
      <c r="F1068" t="s">
        <v>355</v>
      </c>
      <c r="G1068" t="s">
        <v>5082</v>
      </c>
      <c r="H1068" t="s">
        <v>5083</v>
      </c>
      <c r="I1068" t="s">
        <v>5084</v>
      </c>
      <c r="J1068" s="1" t="s">
        <v>5085</v>
      </c>
    </row>
    <row r="1069" spans="1:10" ht="409.6">
      <c r="A1069">
        <v>1067</v>
      </c>
      <c r="B1069" t="s">
        <v>619</v>
      </c>
      <c r="C1069" t="s">
        <v>5086</v>
      </c>
      <c r="D1069" t="s">
        <v>18</v>
      </c>
      <c r="F1069" t="s">
        <v>190</v>
      </c>
      <c r="G1069" t="s">
        <v>3129</v>
      </c>
      <c r="H1069" t="s">
        <v>5087</v>
      </c>
      <c r="I1069" t="s">
        <v>5088</v>
      </c>
      <c r="J1069" s="1" t="s">
        <v>5089</v>
      </c>
    </row>
    <row r="1070" spans="1:10" ht="409.6">
      <c r="A1070">
        <v>1068</v>
      </c>
      <c r="B1070" t="s">
        <v>818</v>
      </c>
      <c r="C1070" t="s">
        <v>5090</v>
      </c>
      <c r="D1070" t="s">
        <v>1679</v>
      </c>
      <c r="E1070">
        <v>4.3</v>
      </c>
      <c r="F1070" t="s">
        <v>1667</v>
      </c>
      <c r="H1070" t="s">
        <v>5091</v>
      </c>
      <c r="I1070" t="s">
        <v>5092</v>
      </c>
      <c r="J1070" s="1" t="s">
        <v>5093</v>
      </c>
    </row>
    <row r="1071" spans="1:10" ht="409.6">
      <c r="A1071">
        <v>1069</v>
      </c>
      <c r="B1071" t="s">
        <v>5094</v>
      </c>
      <c r="C1071" t="s">
        <v>443</v>
      </c>
      <c r="D1071" t="s">
        <v>5095</v>
      </c>
      <c r="E1071">
        <v>2.7</v>
      </c>
      <c r="F1071" t="s">
        <v>362</v>
      </c>
      <c r="H1071" t="s">
        <v>5096</v>
      </c>
      <c r="I1071" t="s">
        <v>5097</v>
      </c>
      <c r="J1071" s="1" t="s">
        <v>5098</v>
      </c>
    </row>
    <row r="1072" spans="1:10" ht="409.6">
      <c r="A1072">
        <v>1070</v>
      </c>
      <c r="B1072" t="s">
        <v>137</v>
      </c>
      <c r="C1072" t="s">
        <v>138</v>
      </c>
      <c r="D1072" t="s">
        <v>139</v>
      </c>
      <c r="E1072">
        <v>4.5</v>
      </c>
      <c r="F1072" t="s">
        <v>140</v>
      </c>
      <c r="H1072" s="1" t="s">
        <v>141</v>
      </c>
      <c r="I1072" t="s">
        <v>5099</v>
      </c>
      <c r="J1072" s="1" t="s">
        <v>143</v>
      </c>
    </row>
    <row r="1073" spans="1:10" ht="409.6">
      <c r="A1073">
        <v>1071</v>
      </c>
      <c r="B1073" t="s">
        <v>5100</v>
      </c>
      <c r="C1073" t="s">
        <v>2540</v>
      </c>
      <c r="D1073" t="s">
        <v>2541</v>
      </c>
      <c r="E1073">
        <v>4.3</v>
      </c>
      <c r="F1073" t="s">
        <v>533</v>
      </c>
      <c r="G1073" t="s">
        <v>5101</v>
      </c>
      <c r="H1073" t="s">
        <v>5102</v>
      </c>
      <c r="I1073" t="s">
        <v>5103</v>
      </c>
      <c r="J1073" s="1" t="s">
        <v>5104</v>
      </c>
    </row>
    <row r="1074" spans="1:10" ht="409.6">
      <c r="A1074">
        <v>1072</v>
      </c>
      <c r="B1074" t="s">
        <v>54</v>
      </c>
      <c r="C1074" t="s">
        <v>5105</v>
      </c>
      <c r="D1074" t="s">
        <v>5106</v>
      </c>
      <c r="E1074">
        <v>4.7</v>
      </c>
      <c r="F1074" t="s">
        <v>27</v>
      </c>
      <c r="G1074" t="s">
        <v>5107</v>
      </c>
      <c r="H1074" t="s">
        <v>5108</v>
      </c>
      <c r="I1074" t="s">
        <v>5109</v>
      </c>
      <c r="J1074" s="1" t="s">
        <v>5110</v>
      </c>
    </row>
    <row r="1075" spans="1:10" ht="409.6">
      <c r="A1075">
        <v>1073</v>
      </c>
      <c r="B1075" t="s">
        <v>54</v>
      </c>
      <c r="C1075" t="s">
        <v>872</v>
      </c>
      <c r="D1075" t="s">
        <v>209</v>
      </c>
      <c r="F1075" t="s">
        <v>124</v>
      </c>
      <c r="G1075" t="s">
        <v>223</v>
      </c>
      <c r="H1075" s="1" t="s">
        <v>785</v>
      </c>
      <c r="I1075" t="s">
        <v>2028</v>
      </c>
      <c r="J1075" s="1" t="s">
        <v>2029</v>
      </c>
    </row>
    <row r="1076" spans="1:10" ht="409.6">
      <c r="A1076">
        <v>1074</v>
      </c>
      <c r="B1076" t="s">
        <v>5111</v>
      </c>
      <c r="C1076" t="s">
        <v>5112</v>
      </c>
      <c r="D1076" t="s">
        <v>5113</v>
      </c>
      <c r="E1076">
        <v>3</v>
      </c>
      <c r="F1076" t="s">
        <v>27</v>
      </c>
      <c r="H1076" t="s">
        <v>5114</v>
      </c>
      <c r="I1076" t="s">
        <v>5115</v>
      </c>
      <c r="J1076" s="1" t="s">
        <v>5116</v>
      </c>
    </row>
    <row r="1077" spans="1:10" ht="409.6">
      <c r="A1077">
        <v>1075</v>
      </c>
      <c r="B1077" t="s">
        <v>16</v>
      </c>
      <c r="C1077" t="s">
        <v>5117</v>
      </c>
      <c r="D1077" t="s">
        <v>18</v>
      </c>
      <c r="E1077">
        <v>3.7</v>
      </c>
      <c r="F1077" t="s">
        <v>456</v>
      </c>
      <c r="H1077" t="s">
        <v>5118</v>
      </c>
      <c r="I1077" t="s">
        <v>5119</v>
      </c>
      <c r="J1077" s="1" t="s">
        <v>5120</v>
      </c>
    </row>
    <row r="1078" spans="1:10" ht="409.6">
      <c r="A1078">
        <v>1076</v>
      </c>
      <c r="B1078" t="s">
        <v>83</v>
      </c>
      <c r="C1078" t="s">
        <v>4675</v>
      </c>
      <c r="D1078" t="s">
        <v>4676</v>
      </c>
      <c r="E1078">
        <v>4</v>
      </c>
      <c r="F1078" t="s">
        <v>27</v>
      </c>
      <c r="H1078" s="1" t="s">
        <v>4677</v>
      </c>
      <c r="I1078" t="s">
        <v>4678</v>
      </c>
      <c r="J1078" s="1" t="s">
        <v>4679</v>
      </c>
    </row>
    <row r="1079" spans="1:10" ht="409.6">
      <c r="A1079">
        <v>1077</v>
      </c>
      <c r="B1079" t="s">
        <v>54</v>
      </c>
      <c r="C1079" t="s">
        <v>5121</v>
      </c>
      <c r="D1079" t="s">
        <v>5122</v>
      </c>
      <c r="E1079">
        <v>4.4000000000000004</v>
      </c>
      <c r="F1079" t="s">
        <v>34</v>
      </c>
      <c r="H1079" s="1" t="s">
        <v>5123</v>
      </c>
      <c r="I1079" t="s">
        <v>5124</v>
      </c>
      <c r="J1079" s="1" t="s">
        <v>5125</v>
      </c>
    </row>
    <row r="1080" spans="1:10" ht="409.6">
      <c r="A1080">
        <v>1078</v>
      </c>
      <c r="B1080" t="s">
        <v>5126</v>
      </c>
      <c r="C1080" t="s">
        <v>1974</v>
      </c>
      <c r="D1080" t="s">
        <v>5127</v>
      </c>
      <c r="E1080">
        <v>3.6</v>
      </c>
      <c r="F1080" t="s">
        <v>124</v>
      </c>
      <c r="G1080" t="s">
        <v>5128</v>
      </c>
      <c r="H1080" s="1" t="s">
        <v>5129</v>
      </c>
      <c r="I1080" t="s">
        <v>5130</v>
      </c>
      <c r="J1080" s="1" t="s">
        <v>5131</v>
      </c>
    </row>
    <row r="1081" spans="1:10" ht="409.6">
      <c r="A1081">
        <v>1079</v>
      </c>
      <c r="B1081" t="s">
        <v>175</v>
      </c>
      <c r="C1081" t="s">
        <v>2821</v>
      </c>
      <c r="D1081" t="s">
        <v>5132</v>
      </c>
      <c r="E1081">
        <v>3.9</v>
      </c>
      <c r="F1081" t="s">
        <v>124</v>
      </c>
      <c r="G1081" t="s">
        <v>5133</v>
      </c>
      <c r="H1081" s="1" t="s">
        <v>5134</v>
      </c>
      <c r="I1081" t="s">
        <v>5135</v>
      </c>
      <c r="J1081" s="1" t="s">
        <v>5136</v>
      </c>
    </row>
    <row r="1082" spans="1:10">
      <c r="A1082">
        <v>1080</v>
      </c>
      <c r="B1082" t="s">
        <v>5137</v>
      </c>
      <c r="C1082" t="s">
        <v>654</v>
      </c>
      <c r="D1082" t="s">
        <v>655</v>
      </c>
      <c r="E1082">
        <v>4.3</v>
      </c>
      <c r="F1082" t="s">
        <v>27</v>
      </c>
      <c r="G1082" t="s">
        <v>656</v>
      </c>
      <c r="H1082" t="s">
        <v>5138</v>
      </c>
      <c r="I1082" t="s">
        <v>5139</v>
      </c>
      <c r="J1082" t="s">
        <v>659</v>
      </c>
    </row>
    <row r="1083" spans="1:10" ht="409.6">
      <c r="A1083">
        <v>1081</v>
      </c>
      <c r="B1083" t="s">
        <v>16</v>
      </c>
      <c r="C1083" t="s">
        <v>5140</v>
      </c>
      <c r="D1083" t="s">
        <v>18</v>
      </c>
      <c r="F1083" t="s">
        <v>470</v>
      </c>
      <c r="G1083" t="s">
        <v>5141</v>
      </c>
      <c r="H1083" s="1" t="s">
        <v>5142</v>
      </c>
      <c r="I1083" t="s">
        <v>5143</v>
      </c>
      <c r="J1083" s="1" t="s">
        <v>5144</v>
      </c>
    </row>
    <row r="1084" spans="1:10" ht="409.6">
      <c r="A1084">
        <v>1082</v>
      </c>
      <c r="B1084" t="s">
        <v>5145</v>
      </c>
      <c r="C1084" t="s">
        <v>3233</v>
      </c>
      <c r="D1084" t="s">
        <v>5146</v>
      </c>
      <c r="E1084">
        <v>4.2</v>
      </c>
      <c r="F1084" t="s">
        <v>27</v>
      </c>
      <c r="G1084" t="s">
        <v>5147</v>
      </c>
      <c r="H1084" t="s">
        <v>5148</v>
      </c>
      <c r="I1084" t="s">
        <v>5149</v>
      </c>
      <c r="J1084" s="1" t="s">
        <v>5150</v>
      </c>
    </row>
    <row r="1085" spans="1:10" ht="409.6">
      <c r="A1085">
        <v>1083</v>
      </c>
      <c r="B1085" t="s">
        <v>5151</v>
      </c>
      <c r="C1085" t="s">
        <v>5152</v>
      </c>
      <c r="D1085" t="s">
        <v>5153</v>
      </c>
      <c r="E1085">
        <v>3.6</v>
      </c>
      <c r="F1085" t="s">
        <v>165</v>
      </c>
      <c r="G1085" t="s">
        <v>5154</v>
      </c>
      <c r="H1085" t="s">
        <v>5155</v>
      </c>
      <c r="I1085" t="s">
        <v>5156</v>
      </c>
      <c r="J1085" s="1" t="s">
        <v>5157</v>
      </c>
    </row>
    <row r="1086" spans="1:10" ht="409.6">
      <c r="A1086">
        <v>1084</v>
      </c>
      <c r="B1086" t="s">
        <v>5158</v>
      </c>
      <c r="C1086" t="s">
        <v>1739</v>
      </c>
      <c r="D1086" t="s">
        <v>379</v>
      </c>
      <c r="E1086">
        <v>4.0999999999999996</v>
      </c>
      <c r="F1086" t="s">
        <v>27</v>
      </c>
      <c r="G1086" t="s">
        <v>5159</v>
      </c>
      <c r="H1086" t="s">
        <v>5160</v>
      </c>
      <c r="I1086" t="s">
        <v>5161</v>
      </c>
      <c r="J1086" s="1" t="s">
        <v>5162</v>
      </c>
    </row>
    <row r="1087" spans="1:10" ht="409.6">
      <c r="A1087">
        <v>1085</v>
      </c>
      <c r="B1087" t="s">
        <v>5163</v>
      </c>
      <c r="C1087" t="s">
        <v>5164</v>
      </c>
      <c r="D1087" t="s">
        <v>5165</v>
      </c>
      <c r="E1087">
        <v>3.7</v>
      </c>
      <c r="F1087" t="s">
        <v>27</v>
      </c>
      <c r="H1087" s="1" t="s">
        <v>5166</v>
      </c>
      <c r="I1087" t="s">
        <v>5167</v>
      </c>
      <c r="J1087" s="1" t="s">
        <v>5168</v>
      </c>
    </row>
    <row r="1088" spans="1:10" ht="409.6">
      <c r="A1088">
        <v>1086</v>
      </c>
      <c r="B1088" t="s">
        <v>31</v>
      </c>
      <c r="C1088" t="s">
        <v>4179</v>
      </c>
      <c r="D1088" t="s">
        <v>677</v>
      </c>
      <c r="F1088" t="s">
        <v>410</v>
      </c>
      <c r="G1088" t="s">
        <v>1939</v>
      </c>
      <c r="H1088" s="1" t="s">
        <v>5169</v>
      </c>
      <c r="I1088" t="s">
        <v>5170</v>
      </c>
      <c r="J1088" s="1" t="s">
        <v>5171</v>
      </c>
    </row>
    <row r="1089" spans="1:10" ht="409.6">
      <c r="A1089">
        <v>1087</v>
      </c>
      <c r="B1089" t="s">
        <v>5172</v>
      </c>
      <c r="C1089" t="s">
        <v>5173</v>
      </c>
      <c r="D1089" t="s">
        <v>5174</v>
      </c>
      <c r="E1089">
        <v>3.1</v>
      </c>
      <c r="F1089" t="s">
        <v>774</v>
      </c>
      <c r="H1089" s="1" t="s">
        <v>5175</v>
      </c>
      <c r="I1089" t="s">
        <v>5176</v>
      </c>
      <c r="J1089" s="1" t="s">
        <v>5177</v>
      </c>
    </row>
    <row r="1090" spans="1:10" ht="409.6">
      <c r="A1090">
        <v>1088</v>
      </c>
      <c r="B1090" t="s">
        <v>5178</v>
      </c>
      <c r="C1090" t="s">
        <v>5179</v>
      </c>
      <c r="D1090" t="s">
        <v>5180</v>
      </c>
      <c r="E1090">
        <v>4.4000000000000004</v>
      </c>
      <c r="F1090" t="s">
        <v>355</v>
      </c>
      <c r="G1090" t="s">
        <v>5181</v>
      </c>
      <c r="H1090" t="s">
        <v>5182</v>
      </c>
      <c r="I1090" t="s">
        <v>5183</v>
      </c>
      <c r="J1090" s="1" t="s">
        <v>5184</v>
      </c>
    </row>
    <row r="1091" spans="1:10" ht="409.6">
      <c r="A1091">
        <v>1089</v>
      </c>
      <c r="B1091" t="s">
        <v>5185</v>
      </c>
      <c r="C1091" t="s">
        <v>5186</v>
      </c>
      <c r="D1091" t="s">
        <v>18</v>
      </c>
      <c r="E1091">
        <v>3.4</v>
      </c>
      <c r="F1091" t="s">
        <v>27</v>
      </c>
      <c r="G1091" t="s">
        <v>5187</v>
      </c>
      <c r="H1091" s="1" t="s">
        <v>5188</v>
      </c>
      <c r="I1091" t="s">
        <v>5189</v>
      </c>
      <c r="J1091" s="1" t="s">
        <v>5190</v>
      </c>
    </row>
    <row r="1092" spans="1:10" ht="409.6">
      <c r="A1092">
        <v>1090</v>
      </c>
      <c r="B1092" t="s">
        <v>5191</v>
      </c>
      <c r="C1092" t="s">
        <v>5192</v>
      </c>
      <c r="D1092" t="s">
        <v>5193</v>
      </c>
      <c r="E1092">
        <v>3.6</v>
      </c>
      <c r="F1092" t="s">
        <v>27</v>
      </c>
      <c r="G1092" t="s">
        <v>5194</v>
      </c>
      <c r="H1092" t="s">
        <v>5195</v>
      </c>
      <c r="I1092" t="s">
        <v>5196</v>
      </c>
      <c r="J1092" s="1" t="s">
        <v>5197</v>
      </c>
    </row>
    <row r="1093" spans="1:10" ht="409.6">
      <c r="A1093">
        <v>1091</v>
      </c>
      <c r="B1093" t="s">
        <v>5198</v>
      </c>
      <c r="C1093" t="s">
        <v>5199</v>
      </c>
      <c r="D1093" t="s">
        <v>5200</v>
      </c>
      <c r="E1093">
        <v>4</v>
      </c>
      <c r="F1093" t="s">
        <v>27</v>
      </c>
      <c r="G1093" t="s">
        <v>5201</v>
      </c>
      <c r="H1093" t="s">
        <v>5202</v>
      </c>
      <c r="I1093" t="s">
        <v>5203</v>
      </c>
      <c r="J1093" s="1" t="s">
        <v>5204</v>
      </c>
    </row>
    <row r="1094" spans="1:10" ht="409.6">
      <c r="A1094">
        <v>1092</v>
      </c>
      <c r="B1094" t="s">
        <v>3522</v>
      </c>
      <c r="C1094" t="s">
        <v>360</v>
      </c>
      <c r="D1094" t="s">
        <v>3614</v>
      </c>
      <c r="E1094">
        <v>5</v>
      </c>
      <c r="F1094" t="s">
        <v>902</v>
      </c>
      <c r="H1094" t="s">
        <v>3615</v>
      </c>
      <c r="I1094" t="s">
        <v>3616</v>
      </c>
      <c r="J1094" s="1" t="s">
        <v>3617</v>
      </c>
    </row>
    <row r="1095" spans="1:10" ht="409.6">
      <c r="A1095">
        <v>1093</v>
      </c>
      <c r="B1095" t="s">
        <v>5205</v>
      </c>
      <c r="C1095" t="s">
        <v>336</v>
      </c>
      <c r="D1095" t="s">
        <v>5206</v>
      </c>
      <c r="E1095">
        <v>4.0999999999999996</v>
      </c>
      <c r="F1095" t="s">
        <v>165</v>
      </c>
      <c r="G1095" t="s">
        <v>5207</v>
      </c>
      <c r="H1095" s="1" t="s">
        <v>5208</v>
      </c>
      <c r="I1095" t="s">
        <v>5209</v>
      </c>
      <c r="J1095" s="1" t="s">
        <v>5210</v>
      </c>
    </row>
    <row r="1096" spans="1:10" ht="409.6">
      <c r="A1096">
        <v>1094</v>
      </c>
      <c r="B1096" t="s">
        <v>5211</v>
      </c>
      <c r="C1096" t="s">
        <v>5212</v>
      </c>
      <c r="D1096" t="s">
        <v>5213</v>
      </c>
      <c r="E1096">
        <v>4.9000000000000004</v>
      </c>
      <c r="F1096" t="s">
        <v>2005</v>
      </c>
      <c r="G1096" t="s">
        <v>5214</v>
      </c>
      <c r="H1096" s="1" t="s">
        <v>5215</v>
      </c>
      <c r="I1096" t="s">
        <v>5216</v>
      </c>
      <c r="J1096" s="1" t="s">
        <v>5217</v>
      </c>
    </row>
    <row r="1097" spans="1:10" ht="409.6">
      <c r="A1097">
        <v>1095</v>
      </c>
      <c r="B1097" t="s">
        <v>175</v>
      </c>
      <c r="C1097" t="s">
        <v>5218</v>
      </c>
      <c r="D1097" t="s">
        <v>18</v>
      </c>
      <c r="F1097" t="s">
        <v>27</v>
      </c>
      <c r="G1097" t="s">
        <v>5219</v>
      </c>
      <c r="H1097" t="s">
        <v>5220</v>
      </c>
      <c r="I1097" t="s">
        <v>5221</v>
      </c>
      <c r="J1097" s="1" t="s">
        <v>5222</v>
      </c>
    </row>
    <row r="1098" spans="1:10" ht="409.6">
      <c r="A1098">
        <v>1096</v>
      </c>
      <c r="B1098" t="s">
        <v>647</v>
      </c>
      <c r="C1098" t="s">
        <v>5223</v>
      </c>
      <c r="D1098" t="s">
        <v>740</v>
      </c>
      <c r="F1098" t="s">
        <v>27</v>
      </c>
      <c r="H1098" s="1" t="s">
        <v>741</v>
      </c>
      <c r="I1098" t="s">
        <v>5224</v>
      </c>
      <c r="J1098" s="1" t="s">
        <v>743</v>
      </c>
    </row>
    <row r="1099" spans="1:10" ht="409.6">
      <c r="A1099">
        <v>1097</v>
      </c>
      <c r="B1099" t="s">
        <v>31</v>
      </c>
      <c r="C1099" t="s">
        <v>2768</v>
      </c>
      <c r="D1099" t="s">
        <v>2769</v>
      </c>
      <c r="F1099" t="s">
        <v>27</v>
      </c>
      <c r="G1099" t="s">
        <v>2770</v>
      </c>
      <c r="H1099" s="1" t="s">
        <v>2771</v>
      </c>
      <c r="I1099" t="s">
        <v>2772</v>
      </c>
      <c r="J1099" s="1" t="s">
        <v>2773</v>
      </c>
    </row>
    <row r="1100" spans="1:10" ht="409.6">
      <c r="A1100">
        <v>1098</v>
      </c>
      <c r="B1100" t="s">
        <v>9</v>
      </c>
      <c r="C1100" t="s">
        <v>5225</v>
      </c>
      <c r="D1100" t="s">
        <v>5226</v>
      </c>
      <c r="E1100">
        <v>4.2</v>
      </c>
      <c r="F1100" t="s">
        <v>165</v>
      </c>
      <c r="H1100" t="s">
        <v>5227</v>
      </c>
      <c r="I1100" t="s">
        <v>5228</v>
      </c>
      <c r="J1100" s="1" t="s">
        <v>5229</v>
      </c>
    </row>
    <row r="1101" spans="1:10" ht="409.6">
      <c r="A1101">
        <v>1099</v>
      </c>
      <c r="B1101" t="s">
        <v>175</v>
      </c>
      <c r="C1101" t="s">
        <v>4241</v>
      </c>
      <c r="D1101" t="s">
        <v>1394</v>
      </c>
      <c r="F1101" t="s">
        <v>19</v>
      </c>
      <c r="H1101" s="1" t="s">
        <v>5230</v>
      </c>
      <c r="I1101" t="s">
        <v>5231</v>
      </c>
      <c r="J1101" s="1" t="s">
        <v>5232</v>
      </c>
    </row>
    <row r="1102" spans="1:10" ht="409.6">
      <c r="A1102">
        <v>1100</v>
      </c>
      <c r="B1102" t="s">
        <v>5233</v>
      </c>
      <c r="C1102" t="s">
        <v>552</v>
      </c>
      <c r="D1102" t="s">
        <v>5234</v>
      </c>
      <c r="F1102" t="s">
        <v>119</v>
      </c>
      <c r="G1102" t="s">
        <v>1297</v>
      </c>
      <c r="H1102" s="1" t="s">
        <v>5235</v>
      </c>
      <c r="I1102" t="s">
        <v>5236</v>
      </c>
      <c r="J1102" s="1" t="s">
        <v>5237</v>
      </c>
    </row>
    <row r="1103" spans="1:10" ht="409.6">
      <c r="A1103">
        <v>1101</v>
      </c>
      <c r="B1103" t="s">
        <v>5238</v>
      </c>
      <c r="C1103" t="s">
        <v>3400</v>
      </c>
      <c r="D1103" t="s">
        <v>5239</v>
      </c>
      <c r="E1103">
        <v>3.9</v>
      </c>
      <c r="F1103" t="s">
        <v>691</v>
      </c>
      <c r="H1103" s="1" t="s">
        <v>5240</v>
      </c>
      <c r="I1103" t="s">
        <v>5241</v>
      </c>
      <c r="J1103" s="1" t="s">
        <v>5242</v>
      </c>
    </row>
    <row r="1104" spans="1:10" ht="409.6">
      <c r="A1104">
        <v>1102</v>
      </c>
      <c r="B1104" t="s">
        <v>1382</v>
      </c>
      <c r="C1104" t="s">
        <v>1383</v>
      </c>
      <c r="D1104" t="s">
        <v>1384</v>
      </c>
      <c r="E1104">
        <v>3.9</v>
      </c>
      <c r="F1104" t="s">
        <v>27</v>
      </c>
      <c r="H1104" s="1" t="s">
        <v>1385</v>
      </c>
      <c r="I1104" t="s">
        <v>5243</v>
      </c>
      <c r="J1104" s="1" t="s">
        <v>1387</v>
      </c>
    </row>
    <row r="1105" spans="1:10" ht="409.6">
      <c r="A1105">
        <v>1103</v>
      </c>
      <c r="B1105" t="s">
        <v>72</v>
      </c>
      <c r="C1105" t="s">
        <v>5244</v>
      </c>
      <c r="D1105" t="s">
        <v>18</v>
      </c>
      <c r="F1105" t="s">
        <v>476</v>
      </c>
      <c r="H1105" t="s">
        <v>5245</v>
      </c>
      <c r="I1105" t="s">
        <v>5246</v>
      </c>
      <c r="J1105" s="1" t="s">
        <v>5247</v>
      </c>
    </row>
    <row r="1106" spans="1:10" ht="409.6">
      <c r="A1106">
        <v>1104</v>
      </c>
      <c r="B1106" t="s">
        <v>5248</v>
      </c>
      <c r="C1106" t="s">
        <v>5249</v>
      </c>
      <c r="D1106" t="s">
        <v>18</v>
      </c>
      <c r="E1106">
        <v>4.5</v>
      </c>
      <c r="F1106" t="s">
        <v>586</v>
      </c>
      <c r="H1106" s="1" t="s">
        <v>5250</v>
      </c>
      <c r="I1106" t="s">
        <v>5251</v>
      </c>
      <c r="J1106" s="1" t="s">
        <v>5252</v>
      </c>
    </row>
    <row r="1107" spans="1:10" ht="409.6">
      <c r="A1107">
        <v>1105</v>
      </c>
      <c r="B1107" t="s">
        <v>5253</v>
      </c>
      <c r="C1107" t="s">
        <v>5254</v>
      </c>
      <c r="D1107" t="s">
        <v>5255</v>
      </c>
      <c r="E1107">
        <v>3.3</v>
      </c>
      <c r="F1107" t="s">
        <v>27</v>
      </c>
      <c r="H1107" t="s">
        <v>5256</v>
      </c>
      <c r="I1107" t="s">
        <v>5257</v>
      </c>
      <c r="J1107" s="1" t="s">
        <v>5258</v>
      </c>
    </row>
    <row r="1108" spans="1:10" ht="409.6">
      <c r="A1108">
        <v>1106</v>
      </c>
      <c r="B1108" t="s">
        <v>163</v>
      </c>
      <c r="C1108" t="s">
        <v>5259</v>
      </c>
      <c r="D1108" t="s">
        <v>4427</v>
      </c>
      <c r="E1108">
        <v>4.7</v>
      </c>
      <c r="F1108" t="s">
        <v>34</v>
      </c>
      <c r="H1108" s="1" t="s">
        <v>5260</v>
      </c>
      <c r="I1108" t="s">
        <v>5261</v>
      </c>
      <c r="J1108" s="1" t="s">
        <v>5262</v>
      </c>
    </row>
    <row r="1109" spans="1:10" ht="409.6">
      <c r="A1109">
        <v>1107</v>
      </c>
      <c r="B1109" t="s">
        <v>1520</v>
      </c>
      <c r="C1109" t="s">
        <v>2116</v>
      </c>
      <c r="D1109" t="s">
        <v>2391</v>
      </c>
      <c r="E1109">
        <v>3.7</v>
      </c>
      <c r="F1109" t="s">
        <v>19</v>
      </c>
      <c r="H1109" s="1" t="s">
        <v>2392</v>
      </c>
      <c r="I1109" t="s">
        <v>5263</v>
      </c>
      <c r="J1109" s="1" t="s">
        <v>2394</v>
      </c>
    </row>
    <row r="1110" spans="1:10" ht="409.6">
      <c r="A1110">
        <v>1108</v>
      </c>
      <c r="B1110" t="s">
        <v>5198</v>
      </c>
      <c r="C1110" t="s">
        <v>5199</v>
      </c>
      <c r="D1110" t="s">
        <v>5200</v>
      </c>
      <c r="E1110">
        <v>4</v>
      </c>
      <c r="F1110" t="s">
        <v>27</v>
      </c>
      <c r="G1110" t="s">
        <v>5201</v>
      </c>
      <c r="H1110" t="s">
        <v>5202</v>
      </c>
      <c r="I1110" t="s">
        <v>5264</v>
      </c>
      <c r="J1110" s="1" t="s">
        <v>5204</v>
      </c>
    </row>
    <row r="1111" spans="1:10" ht="409.6">
      <c r="A1111">
        <v>1109</v>
      </c>
      <c r="B1111" t="s">
        <v>175</v>
      </c>
      <c r="C1111" t="s">
        <v>5265</v>
      </c>
      <c r="D1111" t="s">
        <v>5266</v>
      </c>
      <c r="E1111">
        <v>4.0999999999999996</v>
      </c>
      <c r="F1111" t="s">
        <v>362</v>
      </c>
      <c r="H1111" t="s">
        <v>5267</v>
      </c>
      <c r="I1111" t="s">
        <v>5268</v>
      </c>
      <c r="J1111" s="1" t="s">
        <v>5269</v>
      </c>
    </row>
    <row r="1112" spans="1:10" ht="409.6">
      <c r="A1112">
        <v>1110</v>
      </c>
      <c r="B1112" t="s">
        <v>5270</v>
      </c>
      <c r="C1112" t="s">
        <v>5271</v>
      </c>
      <c r="D1112" t="s">
        <v>5272</v>
      </c>
      <c r="E1112">
        <v>3.5</v>
      </c>
      <c r="F1112" t="s">
        <v>27</v>
      </c>
      <c r="G1112" t="s">
        <v>5273</v>
      </c>
      <c r="H1112" t="s">
        <v>5274</v>
      </c>
      <c r="I1112" t="s">
        <v>5275</v>
      </c>
      <c r="J1112" s="1" t="s">
        <v>5276</v>
      </c>
    </row>
    <row r="1113" spans="1:10" ht="409.6">
      <c r="A1113">
        <v>1111</v>
      </c>
      <c r="B1113" t="s">
        <v>3732</v>
      </c>
      <c r="C1113" t="s">
        <v>2116</v>
      </c>
      <c r="D1113" t="s">
        <v>5277</v>
      </c>
      <c r="E1113">
        <v>3.7</v>
      </c>
      <c r="F1113" t="s">
        <v>27</v>
      </c>
      <c r="H1113" t="s">
        <v>5278</v>
      </c>
      <c r="I1113" t="s">
        <v>5279</v>
      </c>
      <c r="J1113" s="1" t="s">
        <v>5280</v>
      </c>
    </row>
    <row r="1114" spans="1:10" ht="409.6">
      <c r="A1114">
        <v>1112</v>
      </c>
      <c r="B1114" t="s">
        <v>5281</v>
      </c>
      <c r="C1114" t="s">
        <v>5282</v>
      </c>
      <c r="D1114" t="s">
        <v>5283</v>
      </c>
      <c r="E1114">
        <v>4.0999999999999996</v>
      </c>
      <c r="F1114" t="s">
        <v>27</v>
      </c>
      <c r="H1114" t="s">
        <v>5284</v>
      </c>
      <c r="I1114" t="s">
        <v>5285</v>
      </c>
      <c r="J1114" s="1" t="s">
        <v>5286</v>
      </c>
    </row>
    <row r="1115" spans="1:10" ht="409.6">
      <c r="A1115">
        <v>1113</v>
      </c>
      <c r="B1115" t="s">
        <v>31</v>
      </c>
      <c r="C1115" t="s">
        <v>5287</v>
      </c>
      <c r="D1115" t="s">
        <v>18</v>
      </c>
      <c r="F1115" t="s">
        <v>99</v>
      </c>
      <c r="G1115" t="s">
        <v>5288</v>
      </c>
      <c r="H1115" s="1" t="s">
        <v>5289</v>
      </c>
      <c r="I1115" t="s">
        <v>5290</v>
      </c>
      <c r="J1115" s="1" t="s">
        <v>5291</v>
      </c>
    </row>
    <row r="1116" spans="1:10" ht="409.6">
      <c r="A1116">
        <v>1114</v>
      </c>
      <c r="B1116" t="s">
        <v>16</v>
      </c>
      <c r="C1116" t="s">
        <v>1521</v>
      </c>
      <c r="D1116" t="s">
        <v>1522</v>
      </c>
      <c r="E1116">
        <v>3.2</v>
      </c>
      <c r="F1116" t="s">
        <v>27</v>
      </c>
      <c r="G1116" t="s">
        <v>5292</v>
      </c>
      <c r="H1116" t="s">
        <v>5293</v>
      </c>
      <c r="I1116" t="s">
        <v>5294</v>
      </c>
      <c r="J1116" s="1" t="s">
        <v>5295</v>
      </c>
    </row>
    <row r="1117" spans="1:10" ht="409.6">
      <c r="A1117">
        <v>1115</v>
      </c>
      <c r="B1117" t="s">
        <v>5296</v>
      </c>
      <c r="C1117" t="s">
        <v>5297</v>
      </c>
      <c r="D1117" t="s">
        <v>5298</v>
      </c>
      <c r="E1117">
        <v>3.7</v>
      </c>
      <c r="F1117" t="s">
        <v>355</v>
      </c>
      <c r="G1117" t="s">
        <v>5299</v>
      </c>
      <c r="H1117" s="1" t="s">
        <v>5300</v>
      </c>
      <c r="I1117" t="s">
        <v>5301</v>
      </c>
      <c r="J1117" s="1" t="s">
        <v>5302</v>
      </c>
    </row>
    <row r="1118" spans="1:10" ht="409.6">
      <c r="A1118">
        <v>1116</v>
      </c>
      <c r="B1118" t="s">
        <v>2798</v>
      </c>
      <c r="C1118" t="s">
        <v>2782</v>
      </c>
      <c r="D1118" t="s">
        <v>5303</v>
      </c>
      <c r="E1118">
        <v>4.0999999999999996</v>
      </c>
      <c r="F1118" t="s">
        <v>124</v>
      </c>
      <c r="H1118" t="s">
        <v>5304</v>
      </c>
      <c r="I1118" t="s">
        <v>5305</v>
      </c>
      <c r="J1118" s="1" t="s">
        <v>5306</v>
      </c>
    </row>
    <row r="1119" spans="1:10" ht="409.6">
      <c r="A1119">
        <v>1117</v>
      </c>
      <c r="B1119" t="s">
        <v>1158</v>
      </c>
      <c r="C1119" t="s">
        <v>1091</v>
      </c>
      <c r="D1119" t="s">
        <v>18</v>
      </c>
      <c r="E1119">
        <v>4</v>
      </c>
      <c r="F1119" t="s">
        <v>210</v>
      </c>
      <c r="G1119" t="s">
        <v>5307</v>
      </c>
      <c r="H1119" t="s">
        <v>5308</v>
      </c>
      <c r="I1119" t="s">
        <v>5309</v>
      </c>
      <c r="J1119" s="1" t="s">
        <v>5310</v>
      </c>
    </row>
    <row r="1120" spans="1:10" ht="409.6">
      <c r="A1120">
        <v>1118</v>
      </c>
      <c r="B1120" t="s">
        <v>175</v>
      </c>
      <c r="C1120" t="s">
        <v>5311</v>
      </c>
      <c r="D1120" t="s">
        <v>5312</v>
      </c>
      <c r="E1120">
        <v>3.7</v>
      </c>
      <c r="F1120" t="s">
        <v>99</v>
      </c>
      <c r="H1120" s="1" t="s">
        <v>5313</v>
      </c>
      <c r="I1120" t="s">
        <v>5314</v>
      </c>
      <c r="J1120" s="1" t="s">
        <v>5315</v>
      </c>
    </row>
    <row r="1121" spans="1:10" ht="409.6">
      <c r="A1121">
        <v>1119</v>
      </c>
      <c r="B1121" t="s">
        <v>31</v>
      </c>
      <c r="C1121" t="s">
        <v>4702</v>
      </c>
      <c r="D1121" t="s">
        <v>18</v>
      </c>
      <c r="E1121">
        <v>3.9</v>
      </c>
      <c r="F1121" t="s">
        <v>42</v>
      </c>
      <c r="G1121" t="s">
        <v>5316</v>
      </c>
      <c r="H1121" t="s">
        <v>5317</v>
      </c>
      <c r="I1121" t="s">
        <v>5318</v>
      </c>
      <c r="J1121" s="1" t="s">
        <v>5319</v>
      </c>
    </row>
    <row r="1122" spans="1:10" ht="409.6">
      <c r="A1122">
        <v>1120</v>
      </c>
      <c r="B1122" t="s">
        <v>1924</v>
      </c>
      <c r="C1122" t="s">
        <v>1925</v>
      </c>
      <c r="D1122" t="s">
        <v>18</v>
      </c>
      <c r="F1122" t="s">
        <v>27</v>
      </c>
      <c r="G1122" t="s">
        <v>1926</v>
      </c>
      <c r="H1122" t="s">
        <v>1927</v>
      </c>
      <c r="I1122" t="s">
        <v>5320</v>
      </c>
      <c r="J1122" s="1" t="s">
        <v>1929</v>
      </c>
    </row>
    <row r="1123" spans="1:10" ht="409.6">
      <c r="A1123">
        <v>1121</v>
      </c>
      <c r="B1123" t="s">
        <v>1924</v>
      </c>
      <c r="C1123" t="s">
        <v>1925</v>
      </c>
      <c r="D1123" t="s">
        <v>18</v>
      </c>
      <c r="F1123" t="s">
        <v>27</v>
      </c>
      <c r="G1123" t="s">
        <v>1926</v>
      </c>
      <c r="H1123" t="s">
        <v>1927</v>
      </c>
      <c r="I1123" t="s">
        <v>5321</v>
      </c>
      <c r="J1123" s="1" t="s">
        <v>1929</v>
      </c>
    </row>
    <row r="1124" spans="1:10" ht="409.6">
      <c r="A1124">
        <v>1122</v>
      </c>
      <c r="B1124" t="s">
        <v>16</v>
      </c>
      <c r="C1124" t="s">
        <v>5322</v>
      </c>
      <c r="D1124" t="s">
        <v>5323</v>
      </c>
      <c r="E1124">
        <v>3.2</v>
      </c>
      <c r="F1124" t="s">
        <v>27</v>
      </c>
      <c r="G1124" t="s">
        <v>5324</v>
      </c>
      <c r="H1124" s="1" t="s">
        <v>5325</v>
      </c>
      <c r="I1124" t="s">
        <v>5326</v>
      </c>
      <c r="J1124" s="1" t="s">
        <v>5327</v>
      </c>
    </row>
    <row r="1125" spans="1:10" ht="409.6">
      <c r="A1125">
        <v>1123</v>
      </c>
      <c r="B1125" t="s">
        <v>2333</v>
      </c>
      <c r="C1125" t="s">
        <v>2334</v>
      </c>
      <c r="D1125" t="s">
        <v>2335</v>
      </c>
      <c r="E1125">
        <v>3</v>
      </c>
      <c r="F1125" t="s">
        <v>470</v>
      </c>
      <c r="H1125" t="s">
        <v>2336</v>
      </c>
      <c r="I1125" t="s">
        <v>2337</v>
      </c>
      <c r="J1125" s="1" t="s">
        <v>2338</v>
      </c>
    </row>
    <row r="1126" spans="1:10" ht="409.6">
      <c r="A1126">
        <v>1124</v>
      </c>
      <c r="B1126" t="s">
        <v>437</v>
      </c>
      <c r="C1126" t="s">
        <v>438</v>
      </c>
      <c r="D1126" t="s">
        <v>18</v>
      </c>
      <c r="F1126" t="s">
        <v>27</v>
      </c>
      <c r="H1126" t="s">
        <v>439</v>
      </c>
      <c r="I1126" t="s">
        <v>440</v>
      </c>
      <c r="J1126" s="1" t="s">
        <v>441</v>
      </c>
    </row>
    <row r="1127" spans="1:10" ht="409.6">
      <c r="A1127">
        <v>1125</v>
      </c>
      <c r="B1127" t="s">
        <v>453</v>
      </c>
      <c r="C1127" t="s">
        <v>454</v>
      </c>
      <c r="D1127" t="s">
        <v>455</v>
      </c>
      <c r="E1127">
        <v>4</v>
      </c>
      <c r="F1127" t="s">
        <v>456</v>
      </c>
      <c r="G1127" t="s">
        <v>457</v>
      </c>
      <c r="H1127" t="s">
        <v>458</v>
      </c>
      <c r="I1127" t="s">
        <v>459</v>
      </c>
      <c r="J1127" s="1" t="s">
        <v>460</v>
      </c>
    </row>
    <row r="1128" spans="1:10" ht="409.6">
      <c r="A1128">
        <v>1126</v>
      </c>
      <c r="B1128" t="s">
        <v>5328</v>
      </c>
      <c r="C1128" t="s">
        <v>794</v>
      </c>
      <c r="D1128" t="s">
        <v>5329</v>
      </c>
      <c r="E1128">
        <v>3.9</v>
      </c>
      <c r="F1128" t="s">
        <v>132</v>
      </c>
      <c r="H1128" s="1" t="s">
        <v>5330</v>
      </c>
      <c r="I1128" t="s">
        <v>5331</v>
      </c>
      <c r="J1128" s="1" t="s">
        <v>5332</v>
      </c>
    </row>
    <row r="1129" spans="1:10" ht="409.6">
      <c r="A1129">
        <v>1127</v>
      </c>
      <c r="B1129" t="s">
        <v>175</v>
      </c>
      <c r="C1129" t="s">
        <v>5333</v>
      </c>
      <c r="D1129" t="s">
        <v>5334</v>
      </c>
      <c r="E1129">
        <v>2.5</v>
      </c>
      <c r="F1129" t="s">
        <v>27</v>
      </c>
      <c r="G1129" t="s">
        <v>5335</v>
      </c>
      <c r="H1129" t="s">
        <v>2894</v>
      </c>
      <c r="I1129" t="s">
        <v>5336</v>
      </c>
      <c r="J1129" s="1" t="s">
        <v>5337</v>
      </c>
    </row>
    <row r="1130" spans="1:10" ht="409.6">
      <c r="A1130">
        <v>1128</v>
      </c>
      <c r="B1130" t="s">
        <v>1789</v>
      </c>
      <c r="C1130" t="s">
        <v>5338</v>
      </c>
      <c r="D1130" t="s">
        <v>18</v>
      </c>
      <c r="E1130">
        <v>4.5999999999999996</v>
      </c>
      <c r="F1130" t="s">
        <v>124</v>
      </c>
      <c r="G1130" t="s">
        <v>5339</v>
      </c>
      <c r="H1130" s="1" t="s">
        <v>5340</v>
      </c>
      <c r="I1130" t="s">
        <v>5341</v>
      </c>
      <c r="J1130" s="1" t="s">
        <v>5342</v>
      </c>
    </row>
    <row r="1131" spans="1:10" ht="409.6">
      <c r="A1131">
        <v>1129</v>
      </c>
      <c r="B1131" t="s">
        <v>1520</v>
      </c>
      <c r="C1131" t="s">
        <v>2116</v>
      </c>
      <c r="D1131" t="s">
        <v>2391</v>
      </c>
      <c r="E1131">
        <v>3.7</v>
      </c>
      <c r="F1131" t="s">
        <v>19</v>
      </c>
      <c r="H1131" s="1" t="s">
        <v>2392</v>
      </c>
      <c r="I1131" t="s">
        <v>5343</v>
      </c>
      <c r="J1131" s="1" t="s">
        <v>2394</v>
      </c>
    </row>
    <row r="1132" spans="1:10" ht="409.6">
      <c r="A1132">
        <v>1130</v>
      </c>
      <c r="B1132" t="s">
        <v>144</v>
      </c>
      <c r="C1132" t="s">
        <v>2277</v>
      </c>
      <c r="D1132" t="s">
        <v>2278</v>
      </c>
      <c r="E1132">
        <v>4</v>
      </c>
      <c r="F1132" t="s">
        <v>1667</v>
      </c>
      <c r="H1132" t="s">
        <v>5344</v>
      </c>
      <c r="I1132" t="s">
        <v>5345</v>
      </c>
      <c r="J1132" s="1" t="s">
        <v>5346</v>
      </c>
    </row>
    <row r="1133" spans="1:10" ht="409.6">
      <c r="A1133">
        <v>1131</v>
      </c>
      <c r="B1133" t="s">
        <v>5347</v>
      </c>
      <c r="C1133" t="s">
        <v>5348</v>
      </c>
      <c r="D1133" t="s">
        <v>209</v>
      </c>
      <c r="E1133">
        <v>4.8</v>
      </c>
      <c r="F1133" t="s">
        <v>533</v>
      </c>
      <c r="G1133" t="s">
        <v>3106</v>
      </c>
      <c r="H1133" s="1" t="s">
        <v>5349</v>
      </c>
      <c r="I1133" t="s">
        <v>5350</v>
      </c>
      <c r="J1133" s="1" t="s">
        <v>5351</v>
      </c>
    </row>
    <row r="1134" spans="1:10" ht="409.6">
      <c r="A1134">
        <v>1132</v>
      </c>
      <c r="B1134" t="s">
        <v>5352</v>
      </c>
      <c r="C1134" t="s">
        <v>5353</v>
      </c>
      <c r="D1134" t="s">
        <v>5354</v>
      </c>
      <c r="E1134">
        <v>3.5</v>
      </c>
      <c r="F1134" t="s">
        <v>27</v>
      </c>
      <c r="H1134" t="s">
        <v>5355</v>
      </c>
      <c r="I1134" t="s">
        <v>5356</v>
      </c>
      <c r="J1134" s="1" t="s">
        <v>5357</v>
      </c>
    </row>
    <row r="1135" spans="1:10" ht="409.6">
      <c r="A1135">
        <v>1133</v>
      </c>
      <c r="B1135" t="s">
        <v>9</v>
      </c>
      <c r="C1135" t="s">
        <v>5358</v>
      </c>
      <c r="D1135" t="s">
        <v>5359</v>
      </c>
      <c r="F1135" t="s">
        <v>286</v>
      </c>
      <c r="G1135" t="s">
        <v>5360</v>
      </c>
      <c r="H1135" t="s">
        <v>5361</v>
      </c>
      <c r="I1135" t="s">
        <v>5362</v>
      </c>
      <c r="J1135" s="1" t="s">
        <v>5363</v>
      </c>
    </row>
    <row r="1136" spans="1:10" ht="409.6">
      <c r="A1136">
        <v>1134</v>
      </c>
      <c r="B1136" t="s">
        <v>5163</v>
      </c>
      <c r="C1136" t="s">
        <v>5164</v>
      </c>
      <c r="D1136" t="s">
        <v>5165</v>
      </c>
      <c r="E1136">
        <v>3.7</v>
      </c>
      <c r="F1136" t="s">
        <v>27</v>
      </c>
      <c r="H1136" s="1" t="s">
        <v>5166</v>
      </c>
      <c r="I1136" t="s">
        <v>5167</v>
      </c>
      <c r="J1136" s="1" t="s">
        <v>5168</v>
      </c>
    </row>
    <row r="1137" spans="1:10" ht="409.6">
      <c r="A1137">
        <v>1135</v>
      </c>
      <c r="B1137" t="s">
        <v>54</v>
      </c>
      <c r="C1137" t="s">
        <v>5364</v>
      </c>
      <c r="D1137" t="s">
        <v>5365</v>
      </c>
      <c r="E1137">
        <v>4.2</v>
      </c>
      <c r="F1137" t="s">
        <v>124</v>
      </c>
      <c r="G1137" t="s">
        <v>5366</v>
      </c>
      <c r="H1137" s="1" t="s">
        <v>5367</v>
      </c>
      <c r="I1137" t="s">
        <v>5368</v>
      </c>
      <c r="J1137" s="1" t="s">
        <v>5369</v>
      </c>
    </row>
    <row r="1138" spans="1:10" ht="409.6">
      <c r="A1138">
        <v>1136</v>
      </c>
      <c r="B1138" t="s">
        <v>5370</v>
      </c>
      <c r="C1138" t="s">
        <v>5371</v>
      </c>
      <c r="D1138" t="s">
        <v>5372</v>
      </c>
      <c r="E1138">
        <v>4</v>
      </c>
      <c r="F1138" t="s">
        <v>34</v>
      </c>
      <c r="G1138" t="s">
        <v>5373</v>
      </c>
      <c r="H1138" s="1" t="s">
        <v>5374</v>
      </c>
      <c r="I1138" t="s">
        <v>5375</v>
      </c>
      <c r="J1138" s="1" t="s">
        <v>5376</v>
      </c>
    </row>
    <row r="1139" spans="1:10" ht="409.6">
      <c r="A1139">
        <v>1137</v>
      </c>
      <c r="B1139" t="s">
        <v>1689</v>
      </c>
      <c r="C1139" t="s">
        <v>1690</v>
      </c>
      <c r="D1139" t="s">
        <v>18</v>
      </c>
      <c r="F1139" t="s">
        <v>50</v>
      </c>
      <c r="G1139" t="s">
        <v>1086</v>
      </c>
      <c r="H1139" s="1" t="s">
        <v>1691</v>
      </c>
      <c r="I1139" t="s">
        <v>5377</v>
      </c>
      <c r="J1139" s="1" t="s">
        <v>1693</v>
      </c>
    </row>
    <row r="1140" spans="1:10" ht="409.6">
      <c r="A1140">
        <v>1138</v>
      </c>
      <c r="B1140" t="s">
        <v>83</v>
      </c>
      <c r="C1140" t="s">
        <v>5378</v>
      </c>
      <c r="D1140" t="s">
        <v>18</v>
      </c>
      <c r="F1140" t="s">
        <v>27</v>
      </c>
      <c r="H1140" t="s">
        <v>5379</v>
      </c>
      <c r="I1140" t="s">
        <v>5380</v>
      </c>
      <c r="J1140" s="1" t="s">
        <v>5381</v>
      </c>
    </row>
    <row r="1141" spans="1:10" ht="409.6">
      <c r="A1141">
        <v>1139</v>
      </c>
      <c r="B1141" t="s">
        <v>5382</v>
      </c>
      <c r="C1141" t="s">
        <v>913</v>
      </c>
      <c r="D1141" t="s">
        <v>5383</v>
      </c>
      <c r="E1141">
        <v>3.5</v>
      </c>
      <c r="F1141" t="s">
        <v>119</v>
      </c>
      <c r="H1141" s="1" t="s">
        <v>5384</v>
      </c>
      <c r="I1141" t="s">
        <v>5385</v>
      </c>
      <c r="J1141" s="1" t="s">
        <v>5386</v>
      </c>
    </row>
    <row r="1142" spans="1:10" ht="409.6">
      <c r="A1142">
        <v>1140</v>
      </c>
      <c r="B1142" t="s">
        <v>5387</v>
      </c>
      <c r="C1142" t="s">
        <v>5388</v>
      </c>
      <c r="D1142" t="s">
        <v>18</v>
      </c>
      <c r="F1142" t="s">
        <v>27</v>
      </c>
      <c r="G1142" t="s">
        <v>5389</v>
      </c>
      <c r="H1142" s="1" t="s">
        <v>5390</v>
      </c>
      <c r="I1142" t="s">
        <v>5391</v>
      </c>
      <c r="J1142" s="1" t="s">
        <v>5392</v>
      </c>
    </row>
    <row r="1143" spans="1:10" ht="409.6">
      <c r="A1143">
        <v>1141</v>
      </c>
      <c r="B1143" t="s">
        <v>4491</v>
      </c>
      <c r="C1143" t="s">
        <v>4492</v>
      </c>
      <c r="D1143" t="s">
        <v>4493</v>
      </c>
      <c r="E1143">
        <v>3.2</v>
      </c>
      <c r="F1143" t="s">
        <v>12</v>
      </c>
      <c r="G1143" t="s">
        <v>4494</v>
      </c>
      <c r="H1143" s="1" t="s">
        <v>4495</v>
      </c>
      <c r="I1143" t="s">
        <v>4496</v>
      </c>
      <c r="J1143" s="1" t="s">
        <v>4497</v>
      </c>
    </row>
    <row r="1144" spans="1:10" ht="409.6">
      <c r="A1144">
        <v>1142</v>
      </c>
      <c r="B1144" t="s">
        <v>5393</v>
      </c>
      <c r="C1144" t="s">
        <v>5394</v>
      </c>
      <c r="D1144" t="s">
        <v>5395</v>
      </c>
      <c r="E1144">
        <v>4.0999999999999996</v>
      </c>
      <c r="F1144" t="s">
        <v>286</v>
      </c>
      <c r="H1144" t="s">
        <v>5396</v>
      </c>
      <c r="I1144" t="s">
        <v>5397</v>
      </c>
      <c r="J1144" s="1" t="s">
        <v>5398</v>
      </c>
    </row>
    <row r="1145" spans="1:10" ht="409.6">
      <c r="A1145">
        <v>1143</v>
      </c>
      <c r="B1145" t="s">
        <v>5399</v>
      </c>
      <c r="C1145" t="s">
        <v>4636</v>
      </c>
      <c r="D1145" t="s">
        <v>18</v>
      </c>
      <c r="E1145">
        <v>4</v>
      </c>
      <c r="F1145" t="s">
        <v>210</v>
      </c>
      <c r="G1145" t="s">
        <v>5400</v>
      </c>
      <c r="H1145" s="1" t="s">
        <v>5401</v>
      </c>
      <c r="I1145" t="s">
        <v>5402</v>
      </c>
      <c r="J1145" s="1" t="s">
        <v>5403</v>
      </c>
    </row>
    <row r="1146" spans="1:10" ht="409.6">
      <c r="A1146">
        <v>1144</v>
      </c>
      <c r="B1146" t="s">
        <v>5404</v>
      </c>
      <c r="C1146" t="s">
        <v>5405</v>
      </c>
      <c r="D1146" t="s">
        <v>5406</v>
      </c>
      <c r="E1146">
        <v>3.7</v>
      </c>
      <c r="F1146" t="s">
        <v>34</v>
      </c>
      <c r="H1146" s="1" t="s">
        <v>5407</v>
      </c>
      <c r="I1146" t="s">
        <v>5408</v>
      </c>
      <c r="J1146" s="1" t="s">
        <v>5409</v>
      </c>
    </row>
    <row r="1147" spans="1:10" ht="409.6">
      <c r="A1147">
        <v>1145</v>
      </c>
      <c r="B1147" t="s">
        <v>31</v>
      </c>
      <c r="C1147" t="s">
        <v>5287</v>
      </c>
      <c r="D1147" t="s">
        <v>18</v>
      </c>
      <c r="F1147" t="s">
        <v>99</v>
      </c>
      <c r="G1147" t="s">
        <v>5288</v>
      </c>
      <c r="H1147" s="1" t="s">
        <v>5289</v>
      </c>
      <c r="I1147" t="s">
        <v>5290</v>
      </c>
      <c r="J1147" s="1" t="s">
        <v>5291</v>
      </c>
    </row>
    <row r="1148" spans="1:10" ht="409.6">
      <c r="A1148">
        <v>1146</v>
      </c>
      <c r="B1148" t="s">
        <v>5410</v>
      </c>
      <c r="C1148" t="s">
        <v>5411</v>
      </c>
      <c r="D1148" t="s">
        <v>5412</v>
      </c>
      <c r="E1148">
        <v>3.4</v>
      </c>
      <c r="F1148" t="s">
        <v>27</v>
      </c>
      <c r="H1148" s="1" t="s">
        <v>5413</v>
      </c>
      <c r="I1148" t="s">
        <v>5414</v>
      </c>
      <c r="J1148" s="1" t="s">
        <v>5415</v>
      </c>
    </row>
    <row r="1149" spans="1:10" ht="409.6">
      <c r="A1149">
        <v>1147</v>
      </c>
      <c r="B1149" t="s">
        <v>5416</v>
      </c>
      <c r="C1149" t="s">
        <v>5417</v>
      </c>
      <c r="D1149" t="s">
        <v>5418</v>
      </c>
      <c r="F1149" t="s">
        <v>19</v>
      </c>
      <c r="H1149" s="1" t="s">
        <v>5419</v>
      </c>
      <c r="I1149" t="s">
        <v>5420</v>
      </c>
      <c r="J1149" s="1" t="s">
        <v>5421</v>
      </c>
    </row>
    <row r="1150" spans="1:10" ht="409.6">
      <c r="A1150">
        <v>1148</v>
      </c>
      <c r="B1150" t="s">
        <v>54</v>
      </c>
      <c r="C1150" t="s">
        <v>5422</v>
      </c>
      <c r="D1150" t="s">
        <v>5423</v>
      </c>
      <c r="E1150">
        <v>2.9</v>
      </c>
      <c r="F1150" t="s">
        <v>190</v>
      </c>
      <c r="G1150" t="s">
        <v>5424</v>
      </c>
      <c r="H1150" s="1" t="s">
        <v>5425</v>
      </c>
      <c r="I1150" t="s">
        <v>5426</v>
      </c>
      <c r="J1150" s="1" t="s">
        <v>5427</v>
      </c>
    </row>
    <row r="1151" spans="1:10" ht="409.6">
      <c r="A1151">
        <v>1149</v>
      </c>
      <c r="B1151" t="s">
        <v>5198</v>
      </c>
      <c r="C1151" t="s">
        <v>5199</v>
      </c>
      <c r="D1151" t="s">
        <v>5200</v>
      </c>
      <c r="E1151">
        <v>4</v>
      </c>
      <c r="F1151" t="s">
        <v>27</v>
      </c>
      <c r="G1151" t="s">
        <v>5201</v>
      </c>
      <c r="H1151" t="s">
        <v>5202</v>
      </c>
      <c r="I1151" t="s">
        <v>5428</v>
      </c>
      <c r="J1151" s="1" t="s">
        <v>5204</v>
      </c>
    </row>
    <row r="1152" spans="1:10" ht="409.6">
      <c r="A1152">
        <v>1150</v>
      </c>
      <c r="B1152" t="s">
        <v>16</v>
      </c>
      <c r="C1152" t="s">
        <v>5429</v>
      </c>
      <c r="D1152" t="s">
        <v>18</v>
      </c>
      <c r="E1152">
        <v>3.9</v>
      </c>
      <c r="F1152" t="s">
        <v>1011</v>
      </c>
      <c r="G1152" t="s">
        <v>4556</v>
      </c>
      <c r="H1152" t="s">
        <v>5430</v>
      </c>
      <c r="I1152" t="s">
        <v>5431</v>
      </c>
      <c r="J1152" s="1" t="s">
        <v>5432</v>
      </c>
    </row>
    <row r="1153" spans="1:10" ht="409.6">
      <c r="A1153">
        <v>1151</v>
      </c>
      <c r="B1153" t="s">
        <v>1497</v>
      </c>
      <c r="C1153" t="s">
        <v>5433</v>
      </c>
      <c r="D1153" t="s">
        <v>18</v>
      </c>
      <c r="F1153" t="s">
        <v>2005</v>
      </c>
      <c r="G1153" t="s">
        <v>5434</v>
      </c>
      <c r="H1153" t="s">
        <v>5435</v>
      </c>
      <c r="I1153" t="s">
        <v>5436</v>
      </c>
      <c r="J1153" s="1" t="s">
        <v>5437</v>
      </c>
    </row>
    <row r="1154" spans="1:10" ht="409.6">
      <c r="A1154">
        <v>1152</v>
      </c>
      <c r="B1154" t="s">
        <v>2249</v>
      </c>
      <c r="C1154" t="s">
        <v>443</v>
      </c>
      <c r="D1154" t="s">
        <v>2250</v>
      </c>
      <c r="E1154">
        <v>2.7</v>
      </c>
      <c r="F1154" t="s">
        <v>19</v>
      </c>
      <c r="H1154" s="1" t="s">
        <v>2251</v>
      </c>
      <c r="I1154" t="s">
        <v>2252</v>
      </c>
      <c r="J1154" s="1" t="s">
        <v>2253</v>
      </c>
    </row>
    <row r="1155" spans="1:10" ht="409.6">
      <c r="A1155">
        <v>1153</v>
      </c>
      <c r="B1155" t="s">
        <v>712</v>
      </c>
      <c r="C1155" t="s">
        <v>713</v>
      </c>
      <c r="D1155" t="s">
        <v>714</v>
      </c>
      <c r="E1155">
        <v>4.0999999999999996</v>
      </c>
      <c r="F1155" t="s">
        <v>34</v>
      </c>
      <c r="G1155" t="s">
        <v>715</v>
      </c>
      <c r="H1155" s="1" t="s">
        <v>716</v>
      </c>
      <c r="I1155" t="s">
        <v>717</v>
      </c>
      <c r="J1155" s="1" t="s">
        <v>718</v>
      </c>
    </row>
    <row r="1156" spans="1:10" ht="409.6">
      <c r="A1156">
        <v>1154</v>
      </c>
      <c r="B1156" t="s">
        <v>83</v>
      </c>
      <c r="C1156" t="s">
        <v>5438</v>
      </c>
      <c r="D1156" t="s">
        <v>5439</v>
      </c>
      <c r="E1156">
        <v>4.3</v>
      </c>
      <c r="F1156" t="s">
        <v>774</v>
      </c>
      <c r="H1156" s="1" t="s">
        <v>5440</v>
      </c>
      <c r="I1156" t="s">
        <v>5441</v>
      </c>
      <c r="J1156" s="1" t="s">
        <v>5442</v>
      </c>
    </row>
    <row r="1157" spans="1:10" ht="409.6">
      <c r="A1157">
        <v>1155</v>
      </c>
      <c r="B1157" t="s">
        <v>31</v>
      </c>
      <c r="C1157" t="s">
        <v>845</v>
      </c>
      <c r="D1157" t="s">
        <v>209</v>
      </c>
      <c r="F1157" t="s">
        <v>42</v>
      </c>
      <c r="G1157" t="s">
        <v>846</v>
      </c>
      <c r="H1157" s="1" t="s">
        <v>847</v>
      </c>
      <c r="I1157" t="s">
        <v>848</v>
      </c>
      <c r="J1157" s="1" t="s">
        <v>849</v>
      </c>
    </row>
    <row r="1158" spans="1:10" ht="409.6">
      <c r="A1158">
        <v>1156</v>
      </c>
      <c r="B1158" t="s">
        <v>175</v>
      </c>
      <c r="C1158" t="s">
        <v>4907</v>
      </c>
      <c r="D1158" t="s">
        <v>2012</v>
      </c>
      <c r="E1158">
        <v>2.2999999999999998</v>
      </c>
      <c r="F1158" t="s">
        <v>34</v>
      </c>
      <c r="G1158" t="s">
        <v>4926</v>
      </c>
      <c r="H1158" s="1" t="s">
        <v>5443</v>
      </c>
      <c r="I1158" t="s">
        <v>5444</v>
      </c>
      <c r="J1158" s="1" t="s">
        <v>5445</v>
      </c>
    </row>
    <row r="1159" spans="1:10" ht="409.6">
      <c r="A1159">
        <v>1157</v>
      </c>
      <c r="B1159" t="s">
        <v>31</v>
      </c>
      <c r="C1159" t="s">
        <v>5446</v>
      </c>
      <c r="D1159" t="s">
        <v>5447</v>
      </c>
      <c r="F1159" t="s">
        <v>533</v>
      </c>
      <c r="H1159" t="s">
        <v>5448</v>
      </c>
      <c r="I1159" t="s">
        <v>5449</v>
      </c>
      <c r="J1159" s="1" t="s">
        <v>5450</v>
      </c>
    </row>
    <row r="1160" spans="1:10" ht="409.6">
      <c r="A1160">
        <v>1158</v>
      </c>
      <c r="B1160" t="s">
        <v>31</v>
      </c>
      <c r="C1160" t="s">
        <v>5451</v>
      </c>
      <c r="D1160" t="s">
        <v>5452</v>
      </c>
      <c r="F1160" t="s">
        <v>323</v>
      </c>
      <c r="G1160" t="s">
        <v>5453</v>
      </c>
      <c r="H1160" s="1" t="s">
        <v>5454</v>
      </c>
      <c r="I1160" t="s">
        <v>5455</v>
      </c>
      <c r="J1160" s="1" t="s">
        <v>5456</v>
      </c>
    </row>
    <row r="1161" spans="1:10" ht="409.6">
      <c r="A1161">
        <v>1159</v>
      </c>
      <c r="B1161" t="s">
        <v>9</v>
      </c>
      <c r="C1161" t="s">
        <v>494</v>
      </c>
      <c r="D1161" t="s">
        <v>18</v>
      </c>
      <c r="E1161">
        <v>3.8</v>
      </c>
      <c r="F1161" t="s">
        <v>19</v>
      </c>
      <c r="G1161" t="s">
        <v>495</v>
      </c>
      <c r="H1161" t="s">
        <v>496</v>
      </c>
      <c r="I1161" t="s">
        <v>497</v>
      </c>
      <c r="J1161" s="1" t="s">
        <v>498</v>
      </c>
    </row>
    <row r="1162" spans="1:10" ht="409.6">
      <c r="A1162">
        <v>1160</v>
      </c>
      <c r="B1162" t="s">
        <v>72</v>
      </c>
      <c r="C1162" t="s">
        <v>5457</v>
      </c>
      <c r="D1162" t="s">
        <v>171</v>
      </c>
      <c r="E1162">
        <v>3.6</v>
      </c>
      <c r="F1162" t="s">
        <v>27</v>
      </c>
      <c r="H1162" s="1" t="s">
        <v>5458</v>
      </c>
      <c r="I1162" t="s">
        <v>5459</v>
      </c>
      <c r="J1162" s="1" t="s">
        <v>5460</v>
      </c>
    </row>
    <row r="1163" spans="1:10" ht="409.6">
      <c r="A1163">
        <v>1161</v>
      </c>
      <c r="B1163" t="s">
        <v>31</v>
      </c>
      <c r="C1163" t="s">
        <v>5461</v>
      </c>
      <c r="D1163" t="s">
        <v>5462</v>
      </c>
      <c r="F1163" t="s">
        <v>19</v>
      </c>
      <c r="G1163" t="s">
        <v>720</v>
      </c>
      <c r="H1163" t="s">
        <v>5463</v>
      </c>
      <c r="I1163" t="s">
        <v>5464</v>
      </c>
      <c r="J1163" s="1" t="s">
        <v>5465</v>
      </c>
    </row>
    <row r="1164" spans="1:10" ht="409.6">
      <c r="A1164">
        <v>1162</v>
      </c>
      <c r="B1164" t="s">
        <v>137</v>
      </c>
      <c r="C1164" t="s">
        <v>138</v>
      </c>
      <c r="D1164" t="s">
        <v>139</v>
      </c>
      <c r="E1164">
        <v>4.5</v>
      </c>
      <c r="F1164" t="s">
        <v>140</v>
      </c>
      <c r="H1164" s="1" t="s">
        <v>141</v>
      </c>
      <c r="I1164" t="s">
        <v>5466</v>
      </c>
      <c r="J1164" s="1" t="s">
        <v>143</v>
      </c>
    </row>
    <row r="1165" spans="1:10" ht="409.6">
      <c r="A1165">
        <v>1163</v>
      </c>
      <c r="B1165" t="s">
        <v>175</v>
      </c>
      <c r="C1165" t="s">
        <v>3259</v>
      </c>
      <c r="D1165" t="s">
        <v>18</v>
      </c>
      <c r="F1165" t="s">
        <v>250</v>
      </c>
      <c r="G1165" t="s">
        <v>3260</v>
      </c>
      <c r="H1165" s="1" t="s">
        <v>3261</v>
      </c>
      <c r="I1165" t="s">
        <v>3262</v>
      </c>
      <c r="J1165" s="1" t="s">
        <v>3263</v>
      </c>
    </row>
    <row r="1166" spans="1:10" ht="409.6">
      <c r="A1166">
        <v>1164</v>
      </c>
      <c r="B1166" t="s">
        <v>5467</v>
      </c>
      <c r="C1166" t="s">
        <v>5192</v>
      </c>
      <c r="D1166" t="s">
        <v>5468</v>
      </c>
      <c r="E1166">
        <v>3.6</v>
      </c>
      <c r="F1166" t="s">
        <v>34</v>
      </c>
      <c r="G1166" t="s">
        <v>5469</v>
      </c>
      <c r="H1166" s="1" t="s">
        <v>5470</v>
      </c>
      <c r="I1166" t="s">
        <v>5471</v>
      </c>
      <c r="J1166" s="1" t="s">
        <v>5472</v>
      </c>
    </row>
    <row r="1167" spans="1:10" ht="409.6">
      <c r="A1167">
        <v>1165</v>
      </c>
      <c r="B1167" t="s">
        <v>31</v>
      </c>
      <c r="C1167" t="s">
        <v>5473</v>
      </c>
      <c r="D1167" t="s">
        <v>18</v>
      </c>
      <c r="F1167" t="s">
        <v>210</v>
      </c>
      <c r="G1167" t="s">
        <v>5474</v>
      </c>
      <c r="H1167" s="1" t="s">
        <v>5475</v>
      </c>
      <c r="I1167" t="s">
        <v>5476</v>
      </c>
      <c r="J1167" s="1" t="s">
        <v>5477</v>
      </c>
    </row>
    <row r="1168" spans="1:10" ht="409.6">
      <c r="A1168">
        <v>1166</v>
      </c>
      <c r="B1168" t="s">
        <v>83</v>
      </c>
      <c r="C1168" t="s">
        <v>5478</v>
      </c>
      <c r="D1168" t="s">
        <v>18</v>
      </c>
      <c r="F1168" t="s">
        <v>586</v>
      </c>
      <c r="G1168" t="s">
        <v>5479</v>
      </c>
      <c r="H1168" s="1" t="s">
        <v>5480</v>
      </c>
      <c r="I1168" t="s">
        <v>5481</v>
      </c>
      <c r="J1168" s="1" t="s">
        <v>5482</v>
      </c>
    </row>
    <row r="1169" spans="1:10" ht="409.6">
      <c r="A1169">
        <v>1167</v>
      </c>
      <c r="B1169" t="s">
        <v>1426</v>
      </c>
      <c r="C1169" t="s">
        <v>1427</v>
      </c>
      <c r="D1169" t="s">
        <v>1428</v>
      </c>
      <c r="E1169">
        <v>4.2</v>
      </c>
      <c r="F1169" t="s">
        <v>27</v>
      </c>
      <c r="H1169" t="s">
        <v>1429</v>
      </c>
      <c r="I1169" t="s">
        <v>5483</v>
      </c>
      <c r="J1169" s="1" t="s">
        <v>1431</v>
      </c>
    </row>
    <row r="1170" spans="1:10" ht="409.6">
      <c r="A1170">
        <v>1168</v>
      </c>
      <c r="B1170" t="s">
        <v>5253</v>
      </c>
      <c r="C1170" t="s">
        <v>5484</v>
      </c>
      <c r="D1170" t="s">
        <v>5485</v>
      </c>
      <c r="F1170" t="s">
        <v>119</v>
      </c>
      <c r="H1170" t="s">
        <v>5256</v>
      </c>
      <c r="I1170" t="s">
        <v>5486</v>
      </c>
      <c r="J1170" s="1" t="s">
        <v>5487</v>
      </c>
    </row>
    <row r="1171" spans="1:10" ht="409.6">
      <c r="A1171">
        <v>1169</v>
      </c>
      <c r="B1171" t="s">
        <v>647</v>
      </c>
      <c r="C1171" t="s">
        <v>5488</v>
      </c>
      <c r="D1171" t="s">
        <v>5489</v>
      </c>
      <c r="F1171" t="s">
        <v>300</v>
      </c>
      <c r="H1171" t="s">
        <v>5490</v>
      </c>
      <c r="I1171" t="s">
        <v>5491</v>
      </c>
      <c r="J1171" s="1" t="s">
        <v>5492</v>
      </c>
    </row>
    <row r="1172" spans="1:10" ht="409.6">
      <c r="A1172">
        <v>1170</v>
      </c>
      <c r="B1172" t="s">
        <v>5493</v>
      </c>
      <c r="C1172" t="s">
        <v>5494</v>
      </c>
      <c r="D1172" t="s">
        <v>209</v>
      </c>
      <c r="F1172" t="s">
        <v>42</v>
      </c>
      <c r="H1172" t="s">
        <v>5495</v>
      </c>
      <c r="I1172" t="s">
        <v>5496</v>
      </c>
      <c r="J1172" s="1" t="s">
        <v>5497</v>
      </c>
    </row>
    <row r="1173" spans="1:10" ht="409.6">
      <c r="A1173">
        <v>1171</v>
      </c>
      <c r="B1173" t="s">
        <v>1219</v>
      </c>
      <c r="C1173" t="s">
        <v>1220</v>
      </c>
      <c r="D1173" t="s">
        <v>1221</v>
      </c>
      <c r="F1173" t="s">
        <v>42</v>
      </c>
      <c r="G1173" t="s">
        <v>223</v>
      </c>
      <c r="H1173" s="1" t="s">
        <v>1222</v>
      </c>
      <c r="I1173" t="s">
        <v>1223</v>
      </c>
      <c r="J1173" s="1" t="s">
        <v>1224</v>
      </c>
    </row>
    <row r="1174" spans="1:10" ht="409.6">
      <c r="A1174">
        <v>1172</v>
      </c>
      <c r="B1174" t="s">
        <v>5498</v>
      </c>
      <c r="C1174" t="s">
        <v>104</v>
      </c>
      <c r="D1174" t="s">
        <v>3565</v>
      </c>
      <c r="E1174">
        <v>3.4</v>
      </c>
      <c r="F1174" t="s">
        <v>27</v>
      </c>
      <c r="H1174" t="s">
        <v>5499</v>
      </c>
      <c r="I1174" t="s">
        <v>5500</v>
      </c>
      <c r="J1174" s="1" t="s">
        <v>5501</v>
      </c>
    </row>
    <row r="1175" spans="1:10" ht="409.6">
      <c r="A1175">
        <v>1173</v>
      </c>
      <c r="B1175" t="s">
        <v>939</v>
      </c>
      <c r="C1175" t="s">
        <v>940</v>
      </c>
      <c r="D1175" t="s">
        <v>18</v>
      </c>
      <c r="F1175" t="s">
        <v>99</v>
      </c>
      <c r="H1175" t="s">
        <v>941</v>
      </c>
      <c r="I1175" t="s">
        <v>942</v>
      </c>
      <c r="J1175" s="1" t="s">
        <v>943</v>
      </c>
    </row>
    <row r="1176" spans="1:10" ht="409.6">
      <c r="A1176">
        <v>1174</v>
      </c>
      <c r="B1176" t="s">
        <v>1689</v>
      </c>
      <c r="C1176" t="s">
        <v>1690</v>
      </c>
      <c r="D1176" t="s">
        <v>18</v>
      </c>
      <c r="F1176" t="s">
        <v>50</v>
      </c>
      <c r="G1176" t="s">
        <v>1086</v>
      </c>
      <c r="H1176" s="1" t="s">
        <v>1691</v>
      </c>
      <c r="I1176" t="s">
        <v>5502</v>
      </c>
      <c r="J1176" s="1" t="s">
        <v>1693</v>
      </c>
    </row>
    <row r="1177" spans="1:10" ht="409.6">
      <c r="A1177">
        <v>1175</v>
      </c>
      <c r="B1177" t="s">
        <v>619</v>
      </c>
      <c r="C1177" t="s">
        <v>620</v>
      </c>
      <c r="D1177" t="s">
        <v>18</v>
      </c>
      <c r="F1177" t="s">
        <v>286</v>
      </c>
      <c r="G1177" t="s">
        <v>477</v>
      </c>
      <c r="H1177" s="1" t="s">
        <v>621</v>
      </c>
      <c r="I1177" t="s">
        <v>622</v>
      </c>
      <c r="J1177" s="1" t="s">
        <v>623</v>
      </c>
    </row>
    <row r="1178" spans="1:10" ht="409.6">
      <c r="A1178">
        <v>1176</v>
      </c>
      <c r="B1178" t="s">
        <v>866</v>
      </c>
      <c r="C1178" t="s">
        <v>867</v>
      </c>
      <c r="D1178" t="s">
        <v>677</v>
      </c>
      <c r="E1178">
        <v>4.2</v>
      </c>
      <c r="F1178" t="s">
        <v>27</v>
      </c>
      <c r="G1178" t="s">
        <v>868</v>
      </c>
      <c r="H1178" t="s">
        <v>869</v>
      </c>
      <c r="I1178" t="s">
        <v>870</v>
      </c>
      <c r="J1178" s="1" t="s">
        <v>871</v>
      </c>
    </row>
    <row r="1179" spans="1:10" ht="409.6">
      <c r="A1179">
        <v>1177</v>
      </c>
      <c r="B1179" t="s">
        <v>54</v>
      </c>
      <c r="C1179" t="s">
        <v>1130</v>
      </c>
      <c r="D1179" t="s">
        <v>1131</v>
      </c>
      <c r="E1179">
        <v>4.3</v>
      </c>
      <c r="F1179" t="s">
        <v>27</v>
      </c>
      <c r="G1179" t="s">
        <v>1132</v>
      </c>
      <c r="H1179" t="s">
        <v>1133</v>
      </c>
      <c r="I1179" t="s">
        <v>1134</v>
      </c>
      <c r="J1179" s="1" t="s">
        <v>1135</v>
      </c>
    </row>
    <row r="1180" spans="1:10" ht="409.6">
      <c r="A1180">
        <v>1178</v>
      </c>
      <c r="B1180" t="s">
        <v>2260</v>
      </c>
      <c r="C1180" t="s">
        <v>5503</v>
      </c>
      <c r="D1180" t="s">
        <v>18</v>
      </c>
      <c r="E1180">
        <v>3.7</v>
      </c>
      <c r="F1180" t="s">
        <v>12</v>
      </c>
      <c r="H1180" t="s">
        <v>5504</v>
      </c>
      <c r="I1180" t="s">
        <v>5505</v>
      </c>
      <c r="J1180" s="1" t="s">
        <v>5506</v>
      </c>
    </row>
    <row r="1181" spans="1:10" ht="409.6">
      <c r="A1181">
        <v>1179</v>
      </c>
      <c r="B1181" t="s">
        <v>31</v>
      </c>
      <c r="C1181" t="s">
        <v>5507</v>
      </c>
      <c r="D1181" t="s">
        <v>18</v>
      </c>
      <c r="F1181" t="s">
        <v>165</v>
      </c>
      <c r="G1181" t="s">
        <v>5508</v>
      </c>
      <c r="H1181" s="1" t="s">
        <v>5509</v>
      </c>
      <c r="I1181" t="s">
        <v>5510</v>
      </c>
      <c r="J1181" s="1" t="s">
        <v>5511</v>
      </c>
    </row>
    <row r="1182" spans="1:10" ht="409.6">
      <c r="A1182">
        <v>1180</v>
      </c>
      <c r="B1182" t="s">
        <v>9</v>
      </c>
      <c r="C1182" t="s">
        <v>5512</v>
      </c>
      <c r="D1182" t="s">
        <v>5513</v>
      </c>
      <c r="E1182">
        <v>4</v>
      </c>
      <c r="F1182" t="s">
        <v>119</v>
      </c>
      <c r="H1182" s="1" t="s">
        <v>5514</v>
      </c>
      <c r="I1182" t="s">
        <v>5515</v>
      </c>
      <c r="J1182" s="1" t="s">
        <v>5516</v>
      </c>
    </row>
    <row r="1183" spans="1:10" ht="409.6">
      <c r="A1183">
        <v>1181</v>
      </c>
      <c r="B1183" t="s">
        <v>5517</v>
      </c>
      <c r="C1183" t="s">
        <v>1715</v>
      </c>
      <c r="D1183" t="s">
        <v>209</v>
      </c>
      <c r="F1183" t="s">
        <v>27</v>
      </c>
      <c r="G1183" t="s">
        <v>5518</v>
      </c>
      <c r="H1183" s="1" t="s">
        <v>2696</v>
      </c>
      <c r="I1183" t="s">
        <v>5519</v>
      </c>
      <c r="J1183" s="1" t="s">
        <v>5520</v>
      </c>
    </row>
    <row r="1184" spans="1:10" ht="409.6">
      <c r="A1184">
        <v>1182</v>
      </c>
      <c r="B1184" t="s">
        <v>163</v>
      </c>
      <c r="C1184" t="s">
        <v>5521</v>
      </c>
      <c r="D1184" t="s">
        <v>18</v>
      </c>
      <c r="E1184">
        <v>4</v>
      </c>
      <c r="F1184" t="s">
        <v>27</v>
      </c>
      <c r="H1184" t="s">
        <v>5522</v>
      </c>
      <c r="I1184" t="s">
        <v>5523</v>
      </c>
      <c r="J1184" s="1" t="s">
        <v>5524</v>
      </c>
    </row>
    <row r="1185" spans="1:10" ht="409.6">
      <c r="A1185">
        <v>1183</v>
      </c>
      <c r="B1185" t="s">
        <v>175</v>
      </c>
      <c r="C1185" t="s">
        <v>2973</v>
      </c>
      <c r="D1185" t="s">
        <v>2974</v>
      </c>
      <c r="F1185" t="s">
        <v>323</v>
      </c>
      <c r="G1185" t="s">
        <v>5525</v>
      </c>
      <c r="H1185" s="1" t="s">
        <v>5526</v>
      </c>
      <c r="I1185" t="s">
        <v>5527</v>
      </c>
      <c r="J1185" s="1" t="s">
        <v>5528</v>
      </c>
    </row>
    <row r="1186" spans="1:10" ht="409.6">
      <c r="A1186">
        <v>1184</v>
      </c>
      <c r="B1186" t="s">
        <v>175</v>
      </c>
      <c r="C1186" t="s">
        <v>1549</v>
      </c>
      <c r="D1186" t="s">
        <v>18</v>
      </c>
      <c r="E1186">
        <v>3.8</v>
      </c>
      <c r="F1186" t="s">
        <v>27</v>
      </c>
      <c r="G1186" t="s">
        <v>4626</v>
      </c>
      <c r="H1186" s="1" t="s">
        <v>4627</v>
      </c>
      <c r="I1186" t="s">
        <v>4628</v>
      </c>
      <c r="J1186" s="1" t="s">
        <v>4629</v>
      </c>
    </row>
    <row r="1187" spans="1:10" ht="409.6">
      <c r="A1187">
        <v>1185</v>
      </c>
      <c r="B1187" t="s">
        <v>2656</v>
      </c>
      <c r="C1187" t="s">
        <v>545</v>
      </c>
      <c r="D1187" t="s">
        <v>2657</v>
      </c>
      <c r="E1187">
        <v>3.8</v>
      </c>
      <c r="F1187" t="s">
        <v>99</v>
      </c>
      <c r="G1187" t="s">
        <v>547</v>
      </c>
      <c r="H1187" t="s">
        <v>2658</v>
      </c>
      <c r="I1187" t="s">
        <v>2659</v>
      </c>
      <c r="J1187" s="1" t="s">
        <v>2660</v>
      </c>
    </row>
    <row r="1188" spans="1:10" ht="409.6">
      <c r="A1188">
        <v>1186</v>
      </c>
      <c r="B1188" t="s">
        <v>16</v>
      </c>
      <c r="C1188" t="s">
        <v>5529</v>
      </c>
      <c r="D1188" t="s">
        <v>5530</v>
      </c>
      <c r="F1188" t="s">
        <v>586</v>
      </c>
      <c r="G1188" t="s">
        <v>5531</v>
      </c>
      <c r="H1188" t="s">
        <v>5532</v>
      </c>
      <c r="I1188" t="s">
        <v>5533</v>
      </c>
      <c r="J1188" s="1" t="s">
        <v>5534</v>
      </c>
    </row>
    <row r="1189" spans="1:10" ht="409.6">
      <c r="A1189">
        <v>1187</v>
      </c>
      <c r="B1189" t="s">
        <v>5535</v>
      </c>
      <c r="C1189" t="s">
        <v>5536</v>
      </c>
      <c r="D1189" t="s">
        <v>5537</v>
      </c>
      <c r="E1189">
        <v>3.4</v>
      </c>
      <c r="F1189" t="s">
        <v>323</v>
      </c>
      <c r="H1189" t="s">
        <v>5538</v>
      </c>
      <c r="I1189" t="s">
        <v>5539</v>
      </c>
      <c r="J1189" s="1" t="s">
        <v>5540</v>
      </c>
    </row>
    <row r="1190" spans="1:10" ht="409.6">
      <c r="A1190">
        <v>1188</v>
      </c>
      <c r="B1190" t="s">
        <v>144</v>
      </c>
      <c r="C1190" t="s">
        <v>1175</v>
      </c>
      <c r="D1190" t="s">
        <v>18</v>
      </c>
      <c r="E1190">
        <v>3.4</v>
      </c>
      <c r="F1190" t="s">
        <v>27</v>
      </c>
      <c r="H1190" s="1" t="s">
        <v>5541</v>
      </c>
      <c r="I1190" t="s">
        <v>5542</v>
      </c>
      <c r="J1190" s="1" t="s">
        <v>5543</v>
      </c>
    </row>
    <row r="1191" spans="1:10" ht="409.6">
      <c r="A1191">
        <v>1189</v>
      </c>
      <c r="B1191" t="s">
        <v>9</v>
      </c>
      <c r="C1191" t="s">
        <v>5512</v>
      </c>
      <c r="D1191" t="s">
        <v>5513</v>
      </c>
      <c r="E1191">
        <v>4</v>
      </c>
      <c r="F1191" t="s">
        <v>119</v>
      </c>
      <c r="H1191" s="1" t="s">
        <v>5514</v>
      </c>
      <c r="I1191" t="s">
        <v>5515</v>
      </c>
      <c r="J1191" s="1" t="s">
        <v>5516</v>
      </c>
    </row>
    <row r="1192" spans="1:10" ht="409.6">
      <c r="A1192">
        <v>1190</v>
      </c>
      <c r="B1192" t="s">
        <v>5544</v>
      </c>
      <c r="C1192" t="s">
        <v>5545</v>
      </c>
      <c r="D1192" t="s">
        <v>189</v>
      </c>
      <c r="E1192">
        <v>3.6</v>
      </c>
      <c r="F1192" t="s">
        <v>124</v>
      </c>
      <c r="G1192" t="s">
        <v>5546</v>
      </c>
      <c r="H1192" t="s">
        <v>3365</v>
      </c>
      <c r="I1192" t="s">
        <v>5547</v>
      </c>
      <c r="J1192" s="1" t="s">
        <v>5548</v>
      </c>
    </row>
    <row r="1193" spans="1:10" ht="409.6">
      <c r="A1193">
        <v>1191</v>
      </c>
      <c r="B1193" t="s">
        <v>5549</v>
      </c>
      <c r="C1193" t="s">
        <v>196</v>
      </c>
      <c r="D1193" t="s">
        <v>5550</v>
      </c>
      <c r="E1193">
        <v>3.8</v>
      </c>
      <c r="F1193" t="s">
        <v>165</v>
      </c>
      <c r="G1193" t="s">
        <v>5551</v>
      </c>
      <c r="H1193" t="s">
        <v>5552</v>
      </c>
      <c r="I1193" t="s">
        <v>5553</v>
      </c>
      <c r="J1193" s="1" t="s">
        <v>5554</v>
      </c>
    </row>
    <row r="1194" spans="1:10" ht="409.6">
      <c r="A1194">
        <v>1192</v>
      </c>
      <c r="B1194" t="s">
        <v>5555</v>
      </c>
      <c r="C1194" t="s">
        <v>5556</v>
      </c>
      <c r="D1194" t="s">
        <v>5557</v>
      </c>
      <c r="F1194" t="s">
        <v>456</v>
      </c>
      <c r="H1194" t="s">
        <v>5558</v>
      </c>
      <c r="I1194" t="s">
        <v>5559</v>
      </c>
      <c r="J1194" s="1" t="s">
        <v>5560</v>
      </c>
    </row>
    <row r="1195" spans="1:10" ht="409.6">
      <c r="A1195">
        <v>1193</v>
      </c>
      <c r="B1195" t="s">
        <v>175</v>
      </c>
      <c r="C1195" t="s">
        <v>5561</v>
      </c>
      <c r="D1195" t="s">
        <v>18</v>
      </c>
      <c r="F1195" t="s">
        <v>902</v>
      </c>
      <c r="G1195" t="s">
        <v>4926</v>
      </c>
      <c r="H1195" s="1" t="s">
        <v>5562</v>
      </c>
      <c r="I1195" t="s">
        <v>5563</v>
      </c>
      <c r="J1195" s="1" t="s">
        <v>5564</v>
      </c>
    </row>
    <row r="1196" spans="1:10" ht="409.6">
      <c r="A1196">
        <v>1194</v>
      </c>
      <c r="B1196" t="s">
        <v>5565</v>
      </c>
      <c r="C1196" t="s">
        <v>1974</v>
      </c>
      <c r="D1196" t="s">
        <v>5566</v>
      </c>
      <c r="E1196">
        <v>3.6</v>
      </c>
      <c r="F1196" t="s">
        <v>27</v>
      </c>
      <c r="G1196" t="s">
        <v>5128</v>
      </c>
      <c r="H1196" t="s">
        <v>5567</v>
      </c>
      <c r="I1196" t="s">
        <v>5568</v>
      </c>
      <c r="J1196" s="1" t="s">
        <v>5569</v>
      </c>
    </row>
    <row r="1197" spans="1:10" ht="409.6">
      <c r="A1197">
        <v>1195</v>
      </c>
      <c r="B1197" t="s">
        <v>3522</v>
      </c>
      <c r="C1197" t="s">
        <v>5570</v>
      </c>
      <c r="D1197" t="s">
        <v>18</v>
      </c>
      <c r="F1197" t="s">
        <v>774</v>
      </c>
      <c r="G1197" t="s">
        <v>5571</v>
      </c>
      <c r="H1197" t="s">
        <v>5572</v>
      </c>
      <c r="I1197" t="s">
        <v>5573</v>
      </c>
      <c r="J1197" s="1" t="s">
        <v>5574</v>
      </c>
    </row>
    <row r="1198" spans="1:10" ht="409.6">
      <c r="A1198">
        <v>1196</v>
      </c>
      <c r="B1198" t="s">
        <v>9</v>
      </c>
      <c r="C1198" t="s">
        <v>5575</v>
      </c>
      <c r="D1198" t="s">
        <v>18</v>
      </c>
      <c r="F1198" t="s">
        <v>19</v>
      </c>
      <c r="G1198" t="s">
        <v>5576</v>
      </c>
      <c r="H1198" t="s">
        <v>5577</v>
      </c>
      <c r="I1198" t="s">
        <v>5578</v>
      </c>
      <c r="J1198" s="1" t="s">
        <v>5579</v>
      </c>
    </row>
    <row r="1199" spans="1:10" ht="409.6">
      <c r="A1199">
        <v>1197</v>
      </c>
      <c r="B1199" t="s">
        <v>31</v>
      </c>
      <c r="C1199" t="s">
        <v>5580</v>
      </c>
      <c r="D1199" t="s">
        <v>209</v>
      </c>
      <c r="F1199" t="s">
        <v>124</v>
      </c>
      <c r="G1199" t="s">
        <v>5581</v>
      </c>
      <c r="H1199" s="1" t="s">
        <v>5582</v>
      </c>
      <c r="I1199" t="s">
        <v>5583</v>
      </c>
      <c r="J1199" s="1" t="s">
        <v>5584</v>
      </c>
    </row>
    <row r="1200" spans="1:10" ht="409.6">
      <c r="A1200">
        <v>1198</v>
      </c>
      <c r="B1200" t="s">
        <v>5585</v>
      </c>
      <c r="C1200" t="s">
        <v>5586</v>
      </c>
      <c r="D1200" t="s">
        <v>726</v>
      </c>
      <c r="E1200">
        <v>3.2</v>
      </c>
      <c r="F1200" t="s">
        <v>27</v>
      </c>
      <c r="G1200" t="s">
        <v>5587</v>
      </c>
      <c r="H1200" t="s">
        <v>5588</v>
      </c>
      <c r="I1200" t="s">
        <v>5589</v>
      </c>
      <c r="J1200" s="1" t="s">
        <v>5590</v>
      </c>
    </row>
    <row r="1201" spans="1:10" ht="409.6">
      <c r="A1201">
        <v>1199</v>
      </c>
      <c r="B1201" t="s">
        <v>16</v>
      </c>
      <c r="C1201" t="s">
        <v>5591</v>
      </c>
      <c r="D1201" t="s">
        <v>18</v>
      </c>
      <c r="E1201">
        <v>4.2</v>
      </c>
      <c r="F1201" t="s">
        <v>119</v>
      </c>
      <c r="H1201" s="1" t="s">
        <v>5592</v>
      </c>
      <c r="I1201" t="s">
        <v>5593</v>
      </c>
      <c r="J1201" s="1" t="s">
        <v>5594</v>
      </c>
    </row>
  </sheetData>
  <phoneticPr fontId="18" type="noConversion"/>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data_science_jobs_indeed_usa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 Jeong Son</dc:creator>
  <cp:lastModifiedBy>Yu Jeong Son</cp:lastModifiedBy>
  <dcterms:created xsi:type="dcterms:W3CDTF">2023-08-15T07:58:06Z</dcterms:created>
  <dcterms:modified xsi:type="dcterms:W3CDTF">2023-08-15T08:54:30Z</dcterms:modified>
</cp:coreProperties>
</file>