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 Mae Lumawag\Downloads\PUPSearchAlgo-main\PUPSearchAlgo-main\"/>
    </mc:Choice>
  </mc:AlternateContent>
  <xr:revisionPtr revIDLastSave="0" documentId="13_ncr:1_{D757B77D-0DBF-4E99-916C-79E0DA0D9FA5}" xr6:coauthVersionLast="47" xr6:coauthVersionMax="47" xr10:uidLastSave="{00000000-0000-0000-0000-000000000000}"/>
  <bookViews>
    <workbookView xWindow="-108" yWindow="-108" windowWidth="23256" windowHeight="12456" xr2:uid="{E24F2CA0-5DF8-4970-AA01-6A4DC291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<sst xmlns="http://schemas.openxmlformats.org/spreadsheetml/2006/main" count="54" uniqueCount="16">
  <si>
    <t>Target Set</t>
  </si>
  <si>
    <t xml:space="preserve"> Search Data</t>
  </si>
  <si>
    <t>Linear</t>
  </si>
  <si>
    <t>Binary</t>
  </si>
  <si>
    <t>Ternary</t>
  </si>
  <si>
    <t>Exponential</t>
  </si>
  <si>
    <t>Interpolation</t>
  </si>
  <si>
    <t>Jump</t>
  </si>
  <si>
    <t>Time in Milliseconds</t>
  </si>
  <si>
    <t>TOTAL</t>
  </si>
  <si>
    <t>Teranry</t>
  </si>
  <si>
    <t>Total Analysis</t>
  </si>
  <si>
    <t>Small Search Data</t>
  </si>
  <si>
    <t>Medium Search Data</t>
  </si>
  <si>
    <t>Large Search Data</t>
  </si>
  <si>
    <t>Search Algorithm Analysis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</si>
</sst>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1" xfId="0" applyFont="1" applyBorder="1"/>
    <xf numFmtId="0" fontId="3" fillId="0" borderId="1" xfId="0" applyFont="1" applyBorder="1"/>
    <xf numFmtId="0" fontId="6" fillId="3" borderId="1" xfId="2" applyFont="1" applyBorder="1" applyAlignment="1">
      <alignment horizontal="center"/>
    </xf>
    <xf numFmtId="0" fontId="7" fillId="2" borderId="1" xfId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3" fontId="2" fillId="3" borderId="1" xfId="2" applyNumberFormat="1" applyBorder="1"/>
    <xf numFmtId="3" fontId="3" fillId="0" borderId="1" xfId="0" applyNumberFormat="1" applyFont="1" applyBorder="1" applyAlignment="1">
      <alignment horizontal="right"/>
    </xf>
    <xf numFmtId="0" fontId="5" fillId="3" borderId="1" xfId="2" applyFont="1" applyBorder="1" applyAlignment="1">
      <alignment horizontal="right"/>
    </xf>
    <xf numFmtId="3" fontId="3" fillId="0" borderId="1" xfId="0" applyNumberFormat="1" applyFont="1" applyBorder="1"/>
    <xf numFmtId="0" fontId="2" fillId="3" borderId="1" xfId="2" applyBorder="1"/>
    <xf numFmtId="0" fontId="8" fillId="0" borderId="0" xfId="0" applyFont="1"/>
    <xf numFmtId="0" fontId="9" fillId="3" borderId="1" xfId="2" applyFont="1" applyBorder="1" applyAlignment="1">
      <alignment horizontal="center"/>
    </xf>
    <xf numFmtId="0" fontId="9" fillId="3" borderId="1" xfId="2" applyFont="1" applyBorder="1" applyAlignment="1">
      <alignment horizontal="right"/>
    </xf>
    <xf numFmtId="0" fontId="0" fillId="0" borderId="1" xfId="0" applyBorder="1"/>
    <xf numFmtId="0" fontId="1" fillId="2" borderId="0" xfId="1" applyAlignment="1">
      <alignment horizontal="right"/>
    </xf>
    <xf numFmtId="0" fontId="7" fillId="2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0" fillId="3" borderId="2" xfId="2" applyFont="1" applyBorder="1" applyAlignment="1">
      <alignment horizontal="center"/>
    </xf>
    <xf numFmtId="0" fontId="10" fillId="3" borderId="3" xfId="2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Algorithm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Sheet1!$A$24:$A$29</c:f>
              <c:strCache>
                <c:ptCount val="6"/>
                <c:pt idx="0">
                  <c:v>Linear</c:v>
                </c:pt>
                <c:pt idx="1">
                  <c:v>Binary</c:v>
                </c:pt>
                <c:pt idx="2">
                  <c:v>Ternary</c:v>
                </c:pt>
                <c:pt idx="3">
                  <c:v>Exponential</c:v>
                </c:pt>
                <c:pt idx="4">
                  <c:v>Interpolation</c:v>
                </c:pt>
                <c:pt idx="5">
                  <c:v>Jump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3-4CC8-9CCA-07757978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3088"/>
        <c:axId val="429984640"/>
        <c:axId val="0"/>
      </c:bar3DChart>
      <c:catAx>
        <c:axId val="143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4640"/>
        <c:crosses val="autoZero"/>
        <c:auto val="1"/>
        <c:lblAlgn val="ctr"/>
        <c:lblOffset val="100"/>
        <c:noMultiLvlLbl val="0"/>
      </c:catAx>
      <c:valAx>
        <c:axId val="4299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Algorithm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Sheet1!$A$24:$A$29</c:f>
              <c:strCache>
                <c:ptCount val="6"/>
                <c:pt idx="0">
                  <c:v>Linear</c:v>
                </c:pt>
                <c:pt idx="1">
                  <c:v>Binary</c:v>
                </c:pt>
                <c:pt idx="2">
                  <c:v>Ternary</c:v>
                </c:pt>
                <c:pt idx="3">
                  <c:v>Exponential</c:v>
                </c:pt>
                <c:pt idx="4">
                  <c:v>Interpolation</c:v>
                </c:pt>
                <c:pt idx="5">
                  <c:v>Jump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6D5-B0B6-CC671350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56096"/>
        <c:axId val="474735456"/>
      </c:lineChart>
      <c:catAx>
        <c:axId val="572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35456"/>
        <c:crosses val="autoZero"/>
        <c:auto val="1"/>
        <c:lblAlgn val="ctr"/>
        <c:lblOffset val="100"/>
        <c:noMultiLvlLbl val="0"/>
      </c:catAx>
      <c:valAx>
        <c:axId val="4747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Search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Sheet1!$A$24:$A$29</c:f>
              <c:strCache>
                <c:ptCount val="6"/>
                <c:pt idx="0">
                  <c:v>Linear</c:v>
                </c:pt>
                <c:pt idx="1">
                  <c:v>Binary</c:v>
                </c:pt>
                <c:pt idx="2">
                  <c:v>Ternary</c:v>
                </c:pt>
                <c:pt idx="3">
                  <c:v>Exponential</c:v>
                </c:pt>
                <c:pt idx="4">
                  <c:v>Interpolation</c:v>
                </c:pt>
                <c:pt idx="5">
                  <c:v>Jump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1A0-85EE-AC5D1AE8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343407"/>
        <c:axId val="2044966351"/>
        <c:axId val="0"/>
      </c:bar3DChart>
      <c:catAx>
        <c:axId val="205334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66351"/>
        <c:crosses val="autoZero"/>
        <c:auto val="1"/>
        <c:lblAlgn val="ctr"/>
        <c:lblOffset val="100"/>
        <c:noMultiLvlLbl val="0"/>
      </c:catAx>
      <c:valAx>
        <c:axId val="20449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Search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Sheet1!$D$24:$D$29</c:f>
              <c:strCache>
                <c:ptCount val="6"/>
                <c:pt idx="0">
                  <c:v>Linear</c:v>
                </c:pt>
                <c:pt idx="1">
                  <c:v>Binary</c:v>
                </c:pt>
                <c:pt idx="2">
                  <c:v>Ternary</c:v>
                </c:pt>
                <c:pt idx="3">
                  <c:v>Exponential</c:v>
                </c:pt>
                <c:pt idx="4">
                  <c:v>Interpolation</c:v>
                </c:pt>
                <c:pt idx="5">
                  <c:v>Jump</c:v>
                </c:pt>
              </c:strCache>
            </c:str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4-41D5-A77E-A7783A59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342927"/>
        <c:axId val="2044962879"/>
        <c:axId val="0"/>
      </c:bar3DChart>
      <c:catAx>
        <c:axId val="20533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62879"/>
        <c:crosses val="autoZero"/>
        <c:auto val="1"/>
        <c:lblAlgn val="ctr"/>
        <c:lblOffset val="100"/>
        <c:noMultiLvlLbl val="0"/>
      </c:catAx>
      <c:valAx>
        <c:axId val="20449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4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Search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Sheet1!$G$24:$G$29</c:f>
              <c:strCache>
                <c:ptCount val="6"/>
                <c:pt idx="0">
                  <c:v>Linear</c:v>
                </c:pt>
                <c:pt idx="1">
                  <c:v>Binary</c:v>
                </c:pt>
                <c:pt idx="2">
                  <c:v>Ternary</c:v>
                </c:pt>
                <c:pt idx="3">
                  <c:v>Exponential</c:v>
                </c:pt>
                <c:pt idx="4">
                  <c:v>Interpolation</c:v>
                </c:pt>
                <c:pt idx="5">
                  <c:v>Jump</c:v>
                </c:pt>
              </c:strCache>
            </c:strRef>
          </c:cat>
          <c:val>
            <c:numRef>
              <c:f>Sheet1!$H$24:$H$29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1-4B2B-BA81-8CB4788C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72207"/>
        <c:axId val="1883804623"/>
        <c:axId val="0"/>
      </c:bar3DChart>
      <c:catAx>
        <c:axId val="4097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04623"/>
        <c:crosses val="autoZero"/>
        <c:auto val="1"/>
        <c:lblAlgn val="ctr"/>
        <c:lblOffset val="100"/>
        <c:noMultiLvlLbl val="0"/>
      </c:catAx>
      <c:valAx>
        <c:axId val="18838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162952</xdr:colOff>
      <xdr:row>44</xdr:row>
      <xdr:rowOff>23881</xdr:rowOff>
    </xdr:from>
    <xdr:to>
      <xdr:col>4</xdr:col>
      <xdr:colOff>1533783</xdr:colOff>
      <xdr:row>59</xdr:row>
      <xdr:rowOff>121081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E51A1-CABB-1CBF-5A2E-ACB64EBD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1719480</xdr:colOff>
      <xdr:row>44</xdr:row>
      <xdr:rowOff>37667</xdr:rowOff>
    </xdr:from>
    <xdr:to>
      <xdr:col>7</xdr:col>
      <xdr:colOff>1316458</xdr:colOff>
      <xdr:row>59</xdr:row>
      <xdr:rowOff>95565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6AB2C-3A7C-6799-2F19-868B19038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119797</xdr:colOff>
      <xdr:row>30</xdr:row>
      <xdr:rowOff>3137</xdr:rowOff>
    </xdr:from>
    <xdr:to>
      <xdr:col>2</xdr:col>
      <xdr:colOff>1767525</xdr:colOff>
      <xdr:row>41</xdr:row>
      <xdr:rowOff>166932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35E8F-8829-BAC0-5752-9D4B7F993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522402</xdr:colOff>
      <xdr:row>30</xdr:row>
      <xdr:rowOff>9819</xdr:rowOff>
    </xdr:from>
    <xdr:to>
      <xdr:col>5</xdr:col>
      <xdr:colOff>1001599</xdr:colOff>
      <xdr:row>41</xdr:row>
      <xdr:rowOff>166931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ACAC41-249F-4EB6-CCC5-E0A3BB3FA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19638</xdr:colOff>
      <xdr:row>30</xdr:row>
      <xdr:rowOff>0</xdr:rowOff>
    </xdr:from>
    <xdr:to>
      <xdr:col>8</xdr:col>
      <xdr:colOff>333866</xdr:colOff>
      <xdr:row>41</xdr:row>
      <xdr:rowOff>176752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BF16BC-BA4E-538B-3AE8-72B1AC36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FB49-7642-478E-B07A-9D0F476BE268}">
  <dimension ref="A1:I57"/>
  <sheetViews>
    <sheetView tabSelected="1" zoomScale="87" zoomScaleNormal="90" workbookViewId="0">
      <selection sqref="A1:H1"/>
    </sheetView>
  </sheetViews>
  <sheetFormatPr defaultRowHeight="14.4" x14ac:dyDescent="0.3"/>
  <cols>
    <col min="1" max="1" width="15" customWidth="1"/>
    <col min="2" max="2" width="13.88671875" customWidth="1"/>
    <col min="3" max="8" width="26.6640625" customWidth="1"/>
    <col min="9" max="9" width="14.88671875" customWidth="1"/>
    <col min="10" max="10" width="12.6640625" customWidth="1"/>
  </cols>
  <sheetData>
    <row r="1" spans="1:9" ht="20.25" customHeight="1" x14ac:dyDescent="0.35">
      <c r="A1" s="22" t="s">
        <v>15</v>
      </c>
      <c r="B1" s="22"/>
      <c r="C1" s="22"/>
      <c r="D1" s="22"/>
      <c r="E1" s="22"/>
      <c r="F1" s="22"/>
      <c r="G1" s="22"/>
      <c r="H1" s="22"/>
    </row>
    <row r="2" spans="1:9" ht="15" customHeight="1" x14ac:dyDescent="0.3">
      <c r="A2" s="6"/>
      <c r="B2" s="6"/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9" ht="15" customHeight="1" x14ac:dyDescent="0.3">
      <c r="A3" s="8" t="s">
        <v>0</v>
      </c>
      <c r="B3" s="8" t="s">
        <v>1</v>
      </c>
      <c r="C3" s="21" t="s">
        <v>8</v>
      </c>
      <c r="D3" s="21"/>
      <c r="E3" s="21"/>
      <c r="F3" s="21"/>
      <c r="G3" s="21"/>
      <c r="H3" s="21"/>
      <c r="I3" s="20" t="s">
        <v>9</v>
      </c>
    </row>
    <row r="4" spans="1:9" ht="15" customHeight="1" x14ac:dyDescent="0.3">
      <c r="A4" s="6">
        <v>100</v>
      </c>
      <c r="B4" s="5">
        <v>23</v>
      </c>
      <c r="C4" s="10">
        <v>0.22300002456177001</v>
      </c>
      <c r="D4" s="10">
        <v>0.11099997209385</v>
      </c>
      <c r="E4" s="10">
        <v>7.90000194683671E-3</v>
      </c>
      <c r="F4" s="10">
        <v>0.112999987322837</v>
      </c>
      <c r="G4" s="10">
        <v>5.5000054999254602E-2</v>
      </c>
      <c r="H4" s="10">
        <v>0.125000005937181</v>
      </c>
      <c r="I4" s="4" t="s">
        <v>4</v>
      </c>
    </row>
    <row r="5" spans="1:9" ht="15" customHeight="1" x14ac:dyDescent="0.3">
      <c r="A5" s="6"/>
      <c r="B5" s="5">
        <v>34</v>
      </c>
      <c r="C5" s="10">
        <v>9.7000011010095394E-2</v>
      </c>
      <c r="D5" s="10">
        <v>5.0000016926787703E-2</v>
      </c>
      <c r="E5" s="10">
        <v>5.4000047384761196E-3</v>
      </c>
      <c r="F5" s="10">
        <v>6.0000020312145297E-2</v>
      </c>
      <c r="G5" s="10">
        <v>5.4000047384761198E-2</v>
      </c>
      <c r="H5" s="10">
        <v>0.11500000255182299</v>
      </c>
      <c r="I5" s="3" t="s">
        <v>4</v>
      </c>
    </row>
    <row r="6" spans="1:9" ht="15" customHeight="1" x14ac:dyDescent="0.3">
      <c r="A6" s="6"/>
      <c r="B6" s="5">
        <v>68</v>
      </c>
      <c r="C6" s="10">
        <v>0.12700002116616799</v>
      </c>
      <c r="D6" s="10">
        <v>8.2000042311847196E-2</v>
      </c>
      <c r="E6" s="10">
        <v>1.09999964479357E-2</v>
      </c>
      <c r="F6" s="10">
        <v>7.3000046540982994E-2</v>
      </c>
      <c r="G6" s="10">
        <v>7.5999996624886906E-2</v>
      </c>
      <c r="H6" s="10">
        <v>0.167000034707598</v>
      </c>
      <c r="I6" s="3" t="s">
        <v>4</v>
      </c>
    </row>
    <row r="7" spans="1:9" ht="15" customHeight="1" x14ac:dyDescent="0.3">
      <c r="A7" s="6"/>
      <c r="B7" s="5">
        <v>80</v>
      </c>
      <c r="C7" s="10">
        <v>0.14600002032238901</v>
      </c>
      <c r="D7" s="10">
        <v>7.5999996624886906E-2</v>
      </c>
      <c r="E7" s="10">
        <v>1.09999964479357E-2</v>
      </c>
      <c r="F7" s="10">
        <v>0.11800002539530299</v>
      </c>
      <c r="G7" s="10">
        <v>5.0000016926787703E-2</v>
      </c>
      <c r="H7" s="10">
        <v>0.17200000002048901</v>
      </c>
      <c r="I7" s="3" t="s">
        <v>10</v>
      </c>
    </row>
    <row r="8" spans="1:9" ht="15" customHeight="1" x14ac:dyDescent="0.3">
      <c r="A8" s="6"/>
      <c r="B8" s="5">
        <v>99</v>
      </c>
      <c r="C8" s="10">
        <v>0.138999967020936</v>
      </c>
      <c r="D8" s="10">
        <v>7.8000011853873702E-2</v>
      </c>
      <c r="E8" s="10">
        <v>1.16000010166317E-2</v>
      </c>
      <c r="F8" s="10">
        <v>9.7999945865012705E-2</v>
      </c>
      <c r="G8" s="10">
        <v>4.60000592283904E-2</v>
      </c>
      <c r="H8" s="10">
        <v>0.14600002032238901</v>
      </c>
      <c r="I8" s="3" t="s">
        <v>4</v>
      </c>
    </row>
    <row r="9" spans="1:9" ht="15" customHeight="1" x14ac:dyDescent="0.3">
      <c r="A9" s="11"/>
      <c r="B9" s="15"/>
      <c r="C9" s="17"/>
      <c r="D9" s="18"/>
      <c r="E9" s="18"/>
      <c r="F9" s="18"/>
      <c r="G9" s="18"/>
      <c r="H9" s="18"/>
      <c r="I9" s="2"/>
    </row>
    <row r="10" spans="1:9" s="1" customFormat="1" ht="15" customHeight="1" x14ac:dyDescent="0.3">
      <c r="A10" s="12">
        <v>1000</v>
      </c>
      <c r="B10" s="5">
        <v>12</v>
      </c>
      <c r="C10" s="10">
        <v>8.4999992395751095E-2</v>
      </c>
      <c r="D10" s="10">
        <v>5.29999670106917E-2</v>
      </c>
      <c r="E10" s="10">
        <v>6.4000050770118798E-3</v>
      </c>
      <c r="F10" s="10">
        <v>0.13699995179194899</v>
      </c>
      <c r="G10" s="10">
        <v>3.1000017770566001E-2</v>
      </c>
      <c r="H10" s="10">
        <v>0.135000009322538</v>
      </c>
      <c r="I10" s="3" t="s">
        <v>4</v>
      </c>
    </row>
    <row r="11" spans="1:9" ht="15" customHeight="1" x14ac:dyDescent="0.3">
      <c r="A11" s="6"/>
      <c r="B11" s="5">
        <v>34</v>
      </c>
      <c r="C11" s="10">
        <v>6.1000027926638702E-2</v>
      </c>
      <c r="D11" s="9">
        <v>7.1999966166913495E-2</v>
      </c>
      <c r="E11" s="10">
        <v>1.8099999579135301E-2</v>
      </c>
      <c r="F11" s="10">
        <v>6.3999978010542594E-2</v>
      </c>
      <c r="G11" s="10">
        <v>6.4999985625036005E-2</v>
      </c>
      <c r="H11" s="10">
        <v>0.104999999166466</v>
      </c>
      <c r="I11" s="3" t="s">
        <v>4</v>
      </c>
    </row>
    <row r="12" spans="1:9" ht="15" customHeight="1" x14ac:dyDescent="0.3">
      <c r="A12" s="6"/>
      <c r="B12" s="5">
        <v>566</v>
      </c>
      <c r="C12" s="10">
        <v>0.386000028811395</v>
      </c>
      <c r="D12" s="10">
        <v>5.5999989854171803E-2</v>
      </c>
      <c r="E12" s="10">
        <v>1.7200000002048899E-2</v>
      </c>
      <c r="F12" s="10">
        <v>8.2999977166764397E-2</v>
      </c>
      <c r="G12" s="10">
        <v>5.1000024541281101E-2</v>
      </c>
      <c r="H12" s="10">
        <v>0.15999998140614399</v>
      </c>
      <c r="I12" s="3" t="s">
        <v>4</v>
      </c>
    </row>
    <row r="13" spans="1:9" ht="15" customHeight="1" x14ac:dyDescent="0.3">
      <c r="A13" s="6"/>
      <c r="B13" s="5">
        <v>899</v>
      </c>
      <c r="C13" s="10">
        <v>1.0219999967375699</v>
      </c>
      <c r="D13" s="10">
        <v>7.8000011853873702E-2</v>
      </c>
      <c r="E13" s="10">
        <v>7.2000038926489599E-3</v>
      </c>
      <c r="F13" s="10">
        <v>0.10700001439545299</v>
      </c>
      <c r="G13" s="10">
        <v>5.3999974625185097E-2</v>
      </c>
      <c r="H13" s="10">
        <v>0.17899998056236599</v>
      </c>
      <c r="I13" s="3" t="s">
        <v>4</v>
      </c>
    </row>
    <row r="14" spans="1:9" ht="15" customHeight="1" x14ac:dyDescent="0.3">
      <c r="A14" s="6"/>
      <c r="B14" s="5">
        <v>987</v>
      </c>
      <c r="C14" s="10">
        <v>1.16099996375851</v>
      </c>
      <c r="D14" s="10">
        <v>4.59999864688143E-2</v>
      </c>
      <c r="E14" s="10">
        <v>1.15000002551823E-2</v>
      </c>
      <c r="F14" s="10">
        <v>8.4000057540833895E-2</v>
      </c>
      <c r="G14" s="10">
        <v>4.8000001697800998E-2</v>
      </c>
      <c r="H14" s="10">
        <v>0.195999964489601</v>
      </c>
      <c r="I14" s="3" t="s">
        <v>4</v>
      </c>
    </row>
    <row r="15" spans="1:9" ht="15" customHeight="1" x14ac:dyDescent="0.3">
      <c r="A15" s="11"/>
      <c r="B15" s="15"/>
      <c r="C15" s="13"/>
      <c r="D15" s="13"/>
      <c r="E15" s="13"/>
      <c r="F15" s="13"/>
      <c r="G15" s="13"/>
      <c r="H15" s="13"/>
      <c r="I15" s="2"/>
    </row>
    <row r="16" spans="1:9" ht="15" customHeight="1" x14ac:dyDescent="0.3">
      <c r="A16" s="14">
        <v>10000</v>
      </c>
      <c r="B16" s="5">
        <v>100</v>
      </c>
      <c r="C16" s="10">
        <v>0.15500001609325401</v>
      </c>
      <c r="D16" s="10">
        <v>9.9999961093999404E-2</v>
      </c>
      <c r="E16" s="10">
        <v>3.7999998312443398E-2</v>
      </c>
      <c r="F16" s="10">
        <v>0.15199999324977301</v>
      </c>
      <c r="G16" s="10">
        <v>8.7000007624737904E-2</v>
      </c>
      <c r="H16" s="10">
        <v>0.14999997802078699</v>
      </c>
      <c r="I16" s="3" t="s">
        <v>4</v>
      </c>
    </row>
    <row r="17" spans="1:9" ht="15" customHeight="1" x14ac:dyDescent="0.3">
      <c r="A17" s="6"/>
      <c r="B17" s="5">
        <v>3000</v>
      </c>
      <c r="C17" s="10">
        <v>3.64699997589923</v>
      </c>
      <c r="D17" s="10">
        <v>6.0000020312145297E-2</v>
      </c>
      <c r="E17" s="10">
        <v>1.1900003300979701E-2</v>
      </c>
      <c r="F17" s="10">
        <v>0.22899999748915401</v>
      </c>
      <c r="G17" s="10">
        <v>9.7000011010095394E-2</v>
      </c>
      <c r="H17" s="10">
        <v>0.36799996451008998</v>
      </c>
      <c r="I17" s="3" t="s">
        <v>4</v>
      </c>
    </row>
    <row r="18" spans="1:9" ht="15" customHeight="1" x14ac:dyDescent="0.3">
      <c r="A18" s="6"/>
      <c r="B18" s="5">
        <v>6000</v>
      </c>
      <c r="C18" s="10">
        <v>6.3599999703001204</v>
      </c>
      <c r="D18" s="10">
        <v>9.3999988166615298E-2</v>
      </c>
      <c r="E18" s="10">
        <v>2.9800001357216301E-2</v>
      </c>
      <c r="F18" s="10">
        <v>0.20100000256206799</v>
      </c>
      <c r="G18" s="10">
        <v>4.5000051613897002E-2</v>
      </c>
      <c r="H18" s="10">
        <v>0.24599998141638901</v>
      </c>
      <c r="I18" s="3" t="s">
        <v>4</v>
      </c>
    </row>
    <row r="19" spans="1:9" ht="15" customHeight="1" x14ac:dyDescent="0.3">
      <c r="A19" s="6"/>
      <c r="B19" s="5">
        <v>7666</v>
      </c>
      <c r="C19" s="10">
        <v>8.7260000145761296</v>
      </c>
      <c r="D19" s="10">
        <v>9.1000038082711399E-2</v>
      </c>
      <c r="E19" s="10">
        <v>2.46000054175965E-2</v>
      </c>
      <c r="F19" s="10">
        <v>0.376000025426037</v>
      </c>
      <c r="G19" s="10">
        <v>0.11099997209385</v>
      </c>
      <c r="H19" s="10">
        <v>0.482999967061914</v>
      </c>
      <c r="I19" s="3" t="s">
        <v>4</v>
      </c>
    </row>
    <row r="20" spans="1:9" ht="15" customHeight="1" x14ac:dyDescent="0.3">
      <c r="A20" s="6"/>
      <c r="B20" s="5">
        <v>9877</v>
      </c>
      <c r="C20" s="10">
        <v>6.5159999940078697</v>
      </c>
      <c r="D20" s="10">
        <v>4.1000021155923598E-2</v>
      </c>
      <c r="E20" s="10">
        <v>1.35000009322538E-2</v>
      </c>
      <c r="F20" s="10">
        <v>0.33299998904112699</v>
      </c>
      <c r="G20" s="10">
        <v>8.3000049926340497E-2</v>
      </c>
      <c r="H20" s="10">
        <v>0.54499992984347001</v>
      </c>
      <c r="I20" s="3" t="s">
        <v>4</v>
      </c>
    </row>
    <row r="21" spans="1:9" ht="15" customHeight="1" x14ac:dyDescent="0.3">
      <c r="B21" s="16"/>
      <c r="C21" s="2"/>
      <c r="D21" s="2"/>
      <c r="E21" s="2"/>
      <c r="F21" s="2"/>
      <c r="G21" s="2"/>
      <c r="H21" s="2"/>
      <c r="I21" s="2"/>
    </row>
    <row r="22" spans="1:9" ht="15" customHeight="1" x14ac:dyDescent="0.3">
      <c r="D22" s="2"/>
      <c r="E22" s="2"/>
      <c r="F22" s="2"/>
    </row>
    <row r="23" spans="1:9" ht="15" customHeight="1" x14ac:dyDescent="0.3">
      <c r="A23" s="23" t="s">
        <v>12</v>
      </c>
      <c r="B23" s="23"/>
      <c r="D23" s="23" t="s">
        <v>13</v>
      </c>
      <c r="E23" s="23"/>
      <c r="G23" s="23" t="s">
        <v>14</v>
      </c>
      <c r="H23" s="23"/>
    </row>
    <row r="24" spans="1:9" ht="15" customHeight="1" x14ac:dyDescent="0.3">
      <c r="A24" s="6" t="s">
        <v>2</v>
      </c>
      <c r="B24" s="6">
        <v>0</v>
      </c>
      <c r="D24" s="6" t="s">
        <v>2</v>
      </c>
      <c r="E24" s="6">
        <v>0</v>
      </c>
      <c r="G24" s="6" t="s">
        <v>2</v>
      </c>
      <c r="H24" s="6">
        <v>0</v>
      </c>
    </row>
    <row r="25" spans="1:9" ht="15" customHeight="1" x14ac:dyDescent="0.3">
      <c r="A25" s="6" t="s">
        <v>3</v>
      </c>
      <c r="B25" s="6">
        <v>0</v>
      </c>
      <c r="D25" s="6" t="s">
        <v>3</v>
      </c>
      <c r="E25" s="6">
        <v>0</v>
      </c>
      <c r="G25" s="6" t="s">
        <v>3</v>
      </c>
      <c r="H25" s="6">
        <v>0</v>
      </c>
    </row>
    <row r="26" spans="1:9" ht="15" customHeight="1" x14ac:dyDescent="0.3">
      <c r="A26" s="6" t="s">
        <v>4</v>
      </c>
      <c r="B26" s="6">
        <v>5</v>
      </c>
      <c r="D26" s="6" t="s">
        <v>4</v>
      </c>
      <c r="E26" s="6">
        <v>5</v>
      </c>
      <c r="G26" s="6" t="s">
        <v>4</v>
      </c>
      <c r="H26" s="6">
        <v>5</v>
      </c>
    </row>
    <row r="27" spans="1:9" ht="15" customHeight="1" x14ac:dyDescent="0.3">
      <c r="A27" s="6" t="s">
        <v>5</v>
      </c>
      <c r="B27" s="19">
        <v>0</v>
      </c>
      <c r="D27" s="6" t="s">
        <v>5</v>
      </c>
      <c r="E27" s="19">
        <v>0</v>
      </c>
      <c r="G27" s="6" t="s">
        <v>5</v>
      </c>
      <c r="H27" s="19">
        <v>0</v>
      </c>
    </row>
    <row r="28" spans="1:9" ht="15" customHeight="1" x14ac:dyDescent="0.3">
      <c r="A28" s="6" t="s">
        <v>6</v>
      </c>
      <c r="B28" s="19">
        <v>0</v>
      </c>
      <c r="D28" s="6" t="s">
        <v>6</v>
      </c>
      <c r="E28" s="19">
        <v>0</v>
      </c>
      <c r="G28" s="6" t="s">
        <v>6</v>
      </c>
      <c r="H28" s="19">
        <v>0</v>
      </c>
    </row>
    <row r="29" spans="1:9" ht="15" customHeight="1" x14ac:dyDescent="0.3">
      <c r="A29" s="6" t="s">
        <v>7</v>
      </c>
      <c r="B29" s="19">
        <v>0</v>
      </c>
      <c r="D29" s="6" t="s">
        <v>7</v>
      </c>
      <c r="E29" s="19">
        <v>0</v>
      </c>
      <c r="G29" s="6" t="s">
        <v>7</v>
      </c>
      <c r="H29" s="19">
        <v>0</v>
      </c>
    </row>
    <row r="30" spans="1:9" ht="15" customHeight="1" x14ac:dyDescent="0.3"/>
    <row r="31" spans="1:9" ht="15" customHeight="1" x14ac:dyDescent="0.3"/>
    <row r="32" spans="1:9" ht="15" customHeight="1" x14ac:dyDescent="0.3"/>
    <row r="33" spans="1:2" ht="15" customHeight="1" x14ac:dyDescent="0.3"/>
    <row r="34" spans="1:2" ht="15" customHeight="1" x14ac:dyDescent="0.3"/>
    <row r="35" spans="1:2" ht="15" customHeight="1" x14ac:dyDescent="0.3"/>
    <row r="36" spans="1:2" ht="15" customHeight="1" x14ac:dyDescent="0.3"/>
    <row r="45" spans="1:2" ht="15.6" x14ac:dyDescent="0.3">
      <c r="A45" s="24" t="s">
        <v>11</v>
      </c>
      <c r="B45" s="25"/>
    </row>
    <row r="46" spans="1:2" ht="15.6" x14ac:dyDescent="0.3">
      <c r="A46" s="6" t="s">
        <v>2</v>
      </c>
      <c r="B46" s="6">
        <v>0</v>
      </c>
    </row>
    <row r="47" spans="1:2" ht="15.6" x14ac:dyDescent="0.3">
      <c r="A47" s="6" t="s">
        <v>3</v>
      </c>
      <c r="B47" s="6">
        <v>0</v>
      </c>
    </row>
    <row r="48" spans="1:2" ht="15.6" x14ac:dyDescent="0.3">
      <c r="A48" s="6" t="s">
        <v>4</v>
      </c>
      <c r="B48" s="6">
        <v>15</v>
      </c>
    </row>
    <row r="49" spans="1:2" ht="15.6" x14ac:dyDescent="0.3">
      <c r="A49" s="6" t="s">
        <v>5</v>
      </c>
      <c r="B49" s="19">
        <v>0</v>
      </c>
    </row>
    <row r="50" spans="1:2" ht="15.6" x14ac:dyDescent="0.3">
      <c r="A50" s="6" t="s">
        <v>6</v>
      </c>
      <c r="B50" s="19">
        <v>0</v>
      </c>
    </row>
    <row r="51" spans="1:2" ht="15.6" x14ac:dyDescent="0.3">
      <c r="A51" s="6" t="s">
        <v>7</v>
      </c>
      <c r="B51" s="19">
        <v>0</v>
      </c>
    </row>
    <row r="52" spans="1:2" ht="15.6" x14ac:dyDescent="0.3">
      <c r="A52" s="2"/>
      <c r="B52" s="2"/>
    </row>
    <row r="53" spans="1:2" ht="15.6" x14ac:dyDescent="0.3">
      <c r="A53" s="2"/>
      <c r="B53" s="2"/>
    </row>
    <row r="54" spans="1:2" ht="15.6" x14ac:dyDescent="0.3">
      <c r="A54" s="2"/>
      <c r="B54" s="2"/>
    </row>
    <row r="55" spans="1:2" ht="15.6" x14ac:dyDescent="0.3">
      <c r="A55" s="2"/>
    </row>
    <row r="56" spans="1:2" ht="15.6" x14ac:dyDescent="0.3">
      <c r="A56" s="2"/>
    </row>
    <row r="57" spans="1:2" ht="15.6" x14ac:dyDescent="0.3">
      <c r="A57" s="2"/>
    </row>
  </sheetData>
  <mergeCells count="6">
    <mergeCell ref="A45:B45"/>
    <mergeCell ref="C3:H3"/>
    <mergeCell ref="A1:H1"/>
    <mergeCell ref="A23:B23"/>
    <mergeCell ref="D23:E23"/>
    <mergeCell ref="G23:H2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Elizabeth Tadeo</dc:creator>
  <cp:lastModifiedBy>Ella Mae D. Lumawag</cp:lastModifiedBy>
  <dcterms:created xsi:type="dcterms:W3CDTF">2023-11-18T09:22:57Z</dcterms:created>
  <dcterms:modified xsi:type="dcterms:W3CDTF">2023-11-19T14:04:41Z</dcterms:modified>
</cp:coreProperties>
</file>