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ZB Dropbox\Macartan Humphreys\5_github\ci\docs\"/>
    </mc:Choice>
  </mc:AlternateContent>
  <xr:revisionPtr revIDLastSave="0" documentId="13_ncr:9_{AC5D98F5-5997-4AE9-AD5D-D77AB5B4E520}" xr6:coauthVersionLast="47" xr6:coauthVersionMax="47" xr10:uidLastSave="{00000000-0000-0000-0000-000000000000}"/>
  <bookViews>
    <workbookView xWindow="-120" yWindow="-120" windowWidth="38640" windowHeight="21120" activeTab="6" xr2:uid="{F65E0536-16B4-41F9-AF18-98A2B651674E}"/>
  </bookViews>
  <sheets>
    <sheet name="card_game" sheetId="1" r:id="rId1"/>
    <sheet name="formatted a" sheetId="2" r:id="rId2"/>
    <sheet name="formatted b" sheetId="7" r:id="rId3"/>
    <sheet name="formatted c" sheetId="6" r:id="rId4"/>
    <sheet name="formatted d" sheetId="5" r:id="rId5"/>
    <sheet name="formatted e" sheetId="4" r:id="rId6"/>
    <sheet name="formatted f" sheetId="8" r:id="rId7"/>
    <sheet name="Sheet2" sheetId="3" r:id="rId8"/>
  </sheets>
  <calcPr calcId="0"/>
</workbook>
</file>

<file path=xl/calcChain.xml><?xml version="1.0" encoding="utf-8"?>
<calcChain xmlns="http://schemas.openxmlformats.org/spreadsheetml/2006/main">
  <c r="D11" i="8" l="1"/>
  <c r="B11" i="8"/>
  <c r="D10" i="8"/>
  <c r="B10" i="8"/>
  <c r="D9" i="8"/>
  <c r="B9" i="8"/>
  <c r="D8" i="8"/>
  <c r="B8" i="8"/>
  <c r="D7" i="8"/>
  <c r="B7" i="8"/>
  <c r="D6" i="8"/>
  <c r="B6" i="8"/>
  <c r="D5" i="8"/>
  <c r="B5" i="8"/>
  <c r="D4" i="8"/>
  <c r="B4" i="8"/>
  <c r="D3" i="8"/>
  <c r="B3" i="8"/>
  <c r="D2" i="8"/>
  <c r="B2" i="8"/>
  <c r="D11" i="4"/>
  <c r="B11" i="4"/>
  <c r="D10" i="4"/>
  <c r="B10" i="4"/>
  <c r="D9" i="4"/>
  <c r="B9" i="4"/>
  <c r="D8" i="4"/>
  <c r="B8" i="4"/>
  <c r="D7" i="4"/>
  <c r="B7" i="4"/>
  <c r="D6" i="4"/>
  <c r="B6" i="4"/>
  <c r="D5" i="4"/>
  <c r="B5" i="4"/>
  <c r="D4" i="4"/>
  <c r="B4" i="4"/>
  <c r="D3" i="4"/>
  <c r="B3" i="4"/>
  <c r="D2" i="4"/>
  <c r="B2" i="4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D2" i="5"/>
  <c r="B2" i="5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2" i="6"/>
  <c r="B2" i="6"/>
  <c r="D11" i="7"/>
  <c r="B11" i="7"/>
  <c r="D10" i="7"/>
  <c r="B10" i="7"/>
  <c r="D9" i="7"/>
  <c r="B9" i="7"/>
  <c r="D8" i="7"/>
  <c r="B8" i="7"/>
  <c r="D7" i="7"/>
  <c r="B7" i="7"/>
  <c r="D6" i="7"/>
  <c r="B6" i="7"/>
  <c r="D5" i="7"/>
  <c r="B5" i="7"/>
  <c r="D4" i="7"/>
  <c r="B4" i="7"/>
  <c r="D3" i="7"/>
  <c r="B3" i="7"/>
  <c r="D2" i="7"/>
  <c r="B2" i="7"/>
  <c r="A2" i="7"/>
  <c r="C11" i="7"/>
  <c r="A11" i="7"/>
  <c r="C10" i="7"/>
  <c r="A10" i="7"/>
  <c r="C9" i="7"/>
  <c r="A9" i="7"/>
  <c r="C8" i="7"/>
  <c r="A8" i="7"/>
  <c r="C7" i="7"/>
  <c r="A7" i="7"/>
  <c r="C6" i="7"/>
  <c r="A6" i="7"/>
  <c r="C5" i="7"/>
  <c r="A5" i="7"/>
  <c r="C4" i="7"/>
  <c r="A4" i="7"/>
  <c r="C3" i="7"/>
  <c r="A3" i="7"/>
  <c r="C2" i="7"/>
  <c r="C11" i="6"/>
  <c r="A11" i="6"/>
  <c r="C10" i="6"/>
  <c r="A10" i="6"/>
  <c r="C9" i="6"/>
  <c r="A9" i="6"/>
  <c r="C8" i="6"/>
  <c r="A8" i="6"/>
  <c r="C7" i="6"/>
  <c r="A7" i="6"/>
  <c r="C6" i="6"/>
  <c r="A6" i="6"/>
  <c r="C5" i="6"/>
  <c r="A5" i="6"/>
  <c r="C4" i="6"/>
  <c r="A4" i="6"/>
  <c r="C3" i="6"/>
  <c r="A3" i="6"/>
  <c r="C2" i="6"/>
  <c r="A2" i="6"/>
  <c r="C11" i="5"/>
  <c r="A11" i="5"/>
  <c r="C10" i="5"/>
  <c r="A10" i="5"/>
  <c r="C9" i="5"/>
  <c r="A9" i="5"/>
  <c r="C8" i="5"/>
  <c r="A8" i="5"/>
  <c r="C7" i="5"/>
  <c r="A7" i="5"/>
  <c r="C6" i="5"/>
  <c r="A6" i="5"/>
  <c r="C5" i="5"/>
  <c r="A5" i="5"/>
  <c r="C4" i="5"/>
  <c r="A4" i="5"/>
  <c r="C3" i="5"/>
  <c r="A3" i="5"/>
  <c r="C2" i="5"/>
  <c r="A2" i="5"/>
  <c r="C11" i="4"/>
  <c r="A11" i="4"/>
  <c r="C10" i="4"/>
  <c r="A10" i="4"/>
  <c r="C9" i="4"/>
  <c r="A9" i="4"/>
  <c r="C8" i="4"/>
  <c r="A8" i="4"/>
  <c r="C7" i="4"/>
  <c r="A7" i="4"/>
  <c r="C6" i="4"/>
  <c r="A6" i="4"/>
  <c r="C5" i="4"/>
  <c r="A5" i="4"/>
  <c r="C4" i="4"/>
  <c r="A4" i="4"/>
  <c r="C3" i="4"/>
  <c r="A3" i="4"/>
  <c r="C2" i="4"/>
  <c r="A2" i="4"/>
  <c r="C11" i="8"/>
  <c r="A11" i="8"/>
  <c r="C10" i="8"/>
  <c r="A10" i="8"/>
  <c r="C9" i="8"/>
  <c r="A9" i="8"/>
  <c r="C8" i="8"/>
  <c r="A8" i="8"/>
  <c r="C7" i="8"/>
  <c r="A7" i="8"/>
  <c r="C6" i="8"/>
  <c r="A6" i="8"/>
  <c r="C5" i="8"/>
  <c r="A5" i="8"/>
  <c r="C4" i="8"/>
  <c r="A4" i="8"/>
  <c r="C3" i="8"/>
  <c r="A3" i="8"/>
  <c r="C2" i="8"/>
  <c r="A2" i="8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A3" i="2"/>
  <c r="A4" i="2"/>
  <c r="A5" i="2"/>
  <c r="A6" i="2"/>
  <c r="A7" i="2"/>
  <c r="A8" i="2"/>
  <c r="A9" i="2"/>
  <c r="A10" i="2"/>
  <c r="A11" i="2"/>
  <c r="A2" i="2"/>
</calcChain>
</file>

<file path=xl/sharedStrings.xml><?xml version="1.0" encoding="utf-8"?>
<sst xmlns="http://schemas.openxmlformats.org/spreadsheetml/2006/main" count="142" uniqueCount="131">
  <si>
    <t>ID</t>
  </si>
  <si>
    <t>prompt</t>
  </si>
  <si>
    <t>clue</t>
  </si>
  <si>
    <t>Y0</t>
  </si>
  <si>
    <t>Y1a</t>
  </si>
  <si>
    <t>Y1b</t>
  </si>
  <si>
    <t>Y1c</t>
  </si>
  <si>
    <t>Y1d</t>
  </si>
  <si>
    <t>Y1e</t>
  </si>
  <si>
    <t>Y1f</t>
  </si>
  <si>
    <t>A</t>
  </si>
  <si>
    <t>ID: A1</t>
  </si>
  <si>
    <t>ID: A2</t>
  </si>
  <si>
    <t>ID: A3</t>
  </si>
  <si>
    <t>ID: A4</t>
  </si>
  <si>
    <t>ID: A5</t>
  </si>
  <si>
    <t>ID: A6</t>
  </si>
  <si>
    <t>ID: A7</t>
  </si>
  <si>
    <t>ID: A8</t>
  </si>
  <si>
    <t>ID: A9</t>
  </si>
  <si>
    <t>ID: A10</t>
  </si>
  <si>
    <t>ID: A11</t>
  </si>
  <si>
    <t>ID: A12</t>
  </si>
  <si>
    <t>ID: A13</t>
  </si>
  <si>
    <t>ID: A14</t>
  </si>
  <si>
    <t>ID: A15</t>
  </si>
  <si>
    <t>ID: A16</t>
  </si>
  <si>
    <t>ID: A17</t>
  </si>
  <si>
    <t>ID: A18</t>
  </si>
  <si>
    <t>ID: A19</t>
  </si>
  <si>
    <t>ID: A20</t>
  </si>
  <si>
    <t>ID: B1</t>
  </si>
  <si>
    <t>ID: B11</t>
  </si>
  <si>
    <t>ID: B2</t>
  </si>
  <si>
    <t>ID: B12</t>
  </si>
  <si>
    <t>ID: B3</t>
  </si>
  <si>
    <t>ID: B13</t>
  </si>
  <si>
    <t>ID: B4</t>
  </si>
  <si>
    <t>ID: B14</t>
  </si>
  <si>
    <t>ID: B5</t>
  </si>
  <si>
    <t>ID: B15</t>
  </si>
  <si>
    <t>ID: B6</t>
  </si>
  <si>
    <t>ID: B16</t>
  </si>
  <si>
    <t>ID: B7</t>
  </si>
  <si>
    <t>ID: B17</t>
  </si>
  <si>
    <t>ID: B8</t>
  </si>
  <si>
    <t>ID: B18</t>
  </si>
  <si>
    <t>ID: B9</t>
  </si>
  <si>
    <t>ID: B19</t>
  </si>
  <si>
    <t>ID: B10</t>
  </si>
  <si>
    <t>ID: B20</t>
  </si>
  <si>
    <t>ID: C1</t>
  </si>
  <si>
    <t>ID: C11</t>
  </si>
  <si>
    <t>ID: C2</t>
  </si>
  <si>
    <t>ID: C12</t>
  </si>
  <si>
    <t>ID: C3</t>
  </si>
  <si>
    <t>ID: C13</t>
  </si>
  <si>
    <t>ID: C4</t>
  </si>
  <si>
    <t>ID: C14</t>
  </si>
  <si>
    <t>ID: C5</t>
  </si>
  <si>
    <t>ID: C15</t>
  </si>
  <si>
    <t>ID: C6</t>
  </si>
  <si>
    <t>ID: C16</t>
  </si>
  <si>
    <t>ID: C7</t>
  </si>
  <si>
    <t>ID: C17</t>
  </si>
  <si>
    <t>ID: C8</t>
  </si>
  <si>
    <t>ID: C18</t>
  </si>
  <si>
    <t>ID: C9</t>
  </si>
  <si>
    <t>ID: C19</t>
  </si>
  <si>
    <t>ID: C10</t>
  </si>
  <si>
    <t>ID: C20</t>
  </si>
  <si>
    <t>ID: D1</t>
  </si>
  <si>
    <t>ID: D11</t>
  </si>
  <si>
    <t>ID: D2</t>
  </si>
  <si>
    <t>ID: D12</t>
  </si>
  <si>
    <t>ID: D3</t>
  </si>
  <si>
    <t>ID: D13</t>
  </si>
  <si>
    <t>ID: D4</t>
  </si>
  <si>
    <t>ID: D14</t>
  </si>
  <si>
    <t>ID: D5</t>
  </si>
  <si>
    <t>ID: D15</t>
  </si>
  <si>
    <t>ID: D6</t>
  </si>
  <si>
    <t>ID: D16</t>
  </si>
  <si>
    <t>ID: D7</t>
  </si>
  <si>
    <t>ID: D17</t>
  </si>
  <si>
    <t>ID: D8</t>
  </si>
  <si>
    <t>ID: D18</t>
  </si>
  <si>
    <t>ID: D9</t>
  </si>
  <si>
    <t>ID: D19</t>
  </si>
  <si>
    <t>ID: D10</t>
  </si>
  <si>
    <t>ID: D20</t>
  </si>
  <si>
    <t>ID: E1</t>
  </si>
  <si>
    <t>ID: E11</t>
  </si>
  <si>
    <t>ID: E2</t>
  </si>
  <si>
    <t>ID: E12</t>
  </si>
  <si>
    <t>ID: E3</t>
  </si>
  <si>
    <t>ID: E13</t>
  </si>
  <si>
    <t>ID: E4</t>
  </si>
  <si>
    <t>ID: E14</t>
  </si>
  <si>
    <t>ID: E5</t>
  </si>
  <si>
    <t>ID: E15</t>
  </si>
  <si>
    <t>ID: E6</t>
  </si>
  <si>
    <t>ID: E16</t>
  </si>
  <si>
    <t>ID: E7</t>
  </si>
  <si>
    <t>ID: E17</t>
  </si>
  <si>
    <t>ID: E8</t>
  </si>
  <si>
    <t>ID: E18</t>
  </si>
  <si>
    <t>ID: E9</t>
  </si>
  <si>
    <t>ID: E19</t>
  </si>
  <si>
    <t>ID: E10</t>
  </si>
  <si>
    <t>ID: E20</t>
  </si>
  <si>
    <t>ID: F1</t>
  </si>
  <si>
    <t>ID: F11</t>
  </si>
  <si>
    <t>ID: F2</t>
  </si>
  <si>
    <t>ID: F12</t>
  </si>
  <si>
    <t>ID: F3</t>
  </si>
  <si>
    <t>ID: F13</t>
  </si>
  <si>
    <t>ID: F4</t>
  </si>
  <si>
    <t>ID: F14</t>
  </si>
  <si>
    <t>ID: F5</t>
  </si>
  <si>
    <t>ID: F15</t>
  </si>
  <si>
    <t>ID: F6</t>
  </si>
  <si>
    <t>ID: F16</t>
  </si>
  <si>
    <t>ID: F7</t>
  </si>
  <si>
    <t>ID: F17</t>
  </si>
  <si>
    <t>ID: F8</t>
  </si>
  <si>
    <t>ID: F18</t>
  </si>
  <si>
    <t>ID: F9</t>
  </si>
  <si>
    <t>ID: F19</t>
  </si>
  <si>
    <t>ID: F10</t>
  </si>
  <si>
    <t>ID: 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</si>
</sst>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34" borderId="0" xfId="0" applyFill="1"/>
    <xf numFmtId="0" fontId="18" fillId="0" borderId="11" xfId="0" applyFont="1" applyBorder="1" applyAlignment="1">
      <alignment horizontal="center" vertical="center"/>
    </xf>
    <xf numFmtId="0" fontId="21" fillId="34" borderId="12" xfId="0" applyFont="1" applyFill="1" applyBorder="1" applyAlignment="1">
      <alignment horizontal="left" vertical="center"/>
    </xf>
    <xf numFmtId="0" fontId="21" fillId="34" borderId="13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21" fillId="34" borderId="14" xfId="0" applyFont="1" applyFill="1" applyBorder="1" applyAlignment="1">
      <alignment horizontal="left" vertical="center"/>
    </xf>
    <xf numFmtId="0" fontId="21" fillId="34" borderId="15" xfId="0" applyFont="1" applyFill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21" fillId="34" borderId="16" xfId="0" applyFont="1" applyFill="1" applyBorder="1" applyAlignment="1">
      <alignment horizontal="left" vertical="center"/>
    </xf>
    <xf numFmtId="0" fontId="21" fillId="34" borderId="17" xfId="0" applyFont="1" applyFill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6975-8D7A-4B99-8033-B9B7195E3A72}">
  <dimension ref="A1:K21"/>
  <sheetViews>
    <sheetView workbookViewId="0">
      <selection activeCell="D2" sqref="D2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>
        <v>1</v>
      </c>
      <c r="C2" t="b">
        <v>0</v>
      </c>
      <c r="D2">
        <v>-1</v>
      </c>
      <c r="E2">
        <v>10</v>
      </c>
      <c r="F2">
        <v>11</v>
      </c>
      <c r="G2">
        <v>10</v>
      </c>
      <c r="H2">
        <v>15</v>
      </c>
      <c r="I2">
        <v>14</v>
      </c>
      <c r="J2">
        <v>15</v>
      </c>
      <c r="K2">
        <v>5</v>
      </c>
    </row>
    <row r="3" spans="1:11" x14ac:dyDescent="0.25">
      <c r="A3">
        <v>2</v>
      </c>
      <c r="B3">
        <v>2</v>
      </c>
      <c r="C3" t="b">
        <v>1</v>
      </c>
      <c r="D3">
        <v>-9</v>
      </c>
      <c r="E3">
        <v>6</v>
      </c>
      <c r="F3">
        <v>15</v>
      </c>
      <c r="G3">
        <v>6</v>
      </c>
      <c r="H3">
        <v>11</v>
      </c>
      <c r="I3">
        <v>2</v>
      </c>
      <c r="J3">
        <v>15</v>
      </c>
      <c r="K3">
        <v>35</v>
      </c>
    </row>
    <row r="4" spans="1:11" x14ac:dyDescent="0.25">
      <c r="A4">
        <v>3</v>
      </c>
      <c r="B4">
        <v>3</v>
      </c>
      <c r="C4" t="b">
        <v>0</v>
      </c>
      <c r="D4">
        <v>3</v>
      </c>
      <c r="E4">
        <v>12</v>
      </c>
      <c r="F4">
        <v>9</v>
      </c>
      <c r="G4">
        <v>12</v>
      </c>
      <c r="H4">
        <v>17</v>
      </c>
      <c r="I4">
        <v>20</v>
      </c>
      <c r="J4">
        <v>15</v>
      </c>
      <c r="K4">
        <v>5</v>
      </c>
    </row>
    <row r="5" spans="1:11" x14ac:dyDescent="0.25">
      <c r="A5">
        <v>4</v>
      </c>
      <c r="B5">
        <v>4</v>
      </c>
      <c r="C5" t="b">
        <v>1</v>
      </c>
      <c r="D5">
        <v>1</v>
      </c>
      <c r="E5">
        <v>11</v>
      </c>
      <c r="F5">
        <v>10</v>
      </c>
      <c r="G5">
        <v>11</v>
      </c>
      <c r="H5">
        <v>16</v>
      </c>
      <c r="I5">
        <v>17</v>
      </c>
      <c r="J5">
        <v>15</v>
      </c>
      <c r="K5">
        <v>25</v>
      </c>
    </row>
    <row r="6" spans="1:11" x14ac:dyDescent="0.25">
      <c r="A6">
        <v>5</v>
      </c>
      <c r="B6">
        <v>5</v>
      </c>
      <c r="C6" t="b">
        <v>0</v>
      </c>
      <c r="D6">
        <v>-19</v>
      </c>
      <c r="E6">
        <v>1</v>
      </c>
      <c r="F6">
        <v>20</v>
      </c>
      <c r="G6">
        <v>1</v>
      </c>
      <c r="H6">
        <v>6</v>
      </c>
      <c r="I6">
        <v>-13</v>
      </c>
      <c r="J6">
        <v>15</v>
      </c>
      <c r="K6">
        <v>5</v>
      </c>
    </row>
    <row r="7" spans="1:11" x14ac:dyDescent="0.25">
      <c r="A7">
        <v>6</v>
      </c>
      <c r="B7">
        <v>6</v>
      </c>
      <c r="C7" t="b">
        <v>0</v>
      </c>
      <c r="D7">
        <v>5</v>
      </c>
      <c r="E7">
        <v>13</v>
      </c>
      <c r="F7">
        <v>8</v>
      </c>
      <c r="G7">
        <v>13</v>
      </c>
      <c r="H7">
        <v>18</v>
      </c>
      <c r="I7">
        <v>23</v>
      </c>
      <c r="J7">
        <v>15</v>
      </c>
      <c r="K7">
        <v>5</v>
      </c>
    </row>
    <row r="8" spans="1:11" x14ac:dyDescent="0.25">
      <c r="A8">
        <v>7</v>
      </c>
      <c r="B8">
        <v>7</v>
      </c>
      <c r="C8" t="b">
        <v>0</v>
      </c>
      <c r="D8">
        <v>9</v>
      </c>
      <c r="E8">
        <v>15</v>
      </c>
      <c r="F8">
        <v>6</v>
      </c>
      <c r="G8">
        <v>15</v>
      </c>
      <c r="H8">
        <v>20</v>
      </c>
      <c r="I8">
        <v>29</v>
      </c>
      <c r="J8">
        <v>15</v>
      </c>
      <c r="K8">
        <v>5</v>
      </c>
    </row>
    <row r="9" spans="1:11" x14ac:dyDescent="0.25">
      <c r="A9">
        <v>8</v>
      </c>
      <c r="B9">
        <v>8</v>
      </c>
      <c r="C9" t="b">
        <v>0</v>
      </c>
      <c r="D9">
        <v>15</v>
      </c>
      <c r="E9">
        <v>18</v>
      </c>
      <c r="F9">
        <v>3</v>
      </c>
      <c r="G9">
        <v>18</v>
      </c>
      <c r="H9">
        <v>23</v>
      </c>
      <c r="I9">
        <v>38</v>
      </c>
      <c r="J9">
        <v>15</v>
      </c>
      <c r="K9">
        <v>5</v>
      </c>
    </row>
    <row r="10" spans="1:11" x14ac:dyDescent="0.25">
      <c r="A10">
        <v>9</v>
      </c>
      <c r="B10">
        <v>9</v>
      </c>
      <c r="C10" t="b">
        <v>0</v>
      </c>
      <c r="D10">
        <v>-17</v>
      </c>
      <c r="E10">
        <v>2</v>
      </c>
      <c r="F10">
        <v>19</v>
      </c>
      <c r="G10">
        <v>2</v>
      </c>
      <c r="H10">
        <v>7</v>
      </c>
      <c r="I10">
        <v>-10</v>
      </c>
      <c r="J10">
        <v>15</v>
      </c>
      <c r="K10">
        <v>5</v>
      </c>
    </row>
    <row r="11" spans="1:11" x14ac:dyDescent="0.25">
      <c r="A11">
        <v>10</v>
      </c>
      <c r="B11">
        <v>10</v>
      </c>
      <c r="C11" t="b">
        <v>1</v>
      </c>
      <c r="D11">
        <v>-7</v>
      </c>
      <c r="E11">
        <v>7</v>
      </c>
      <c r="F11">
        <v>14</v>
      </c>
      <c r="G11">
        <v>7</v>
      </c>
      <c r="H11">
        <v>12</v>
      </c>
      <c r="I11">
        <v>5</v>
      </c>
      <c r="J11">
        <v>15</v>
      </c>
      <c r="K11">
        <v>33</v>
      </c>
    </row>
    <row r="12" spans="1:11" x14ac:dyDescent="0.25">
      <c r="A12">
        <v>11</v>
      </c>
      <c r="B12">
        <v>11</v>
      </c>
      <c r="C12" t="b">
        <v>0</v>
      </c>
      <c r="D12">
        <v>19</v>
      </c>
      <c r="E12">
        <v>20</v>
      </c>
      <c r="F12">
        <v>1</v>
      </c>
      <c r="G12">
        <v>20</v>
      </c>
      <c r="H12">
        <v>25</v>
      </c>
      <c r="I12">
        <v>44</v>
      </c>
      <c r="J12">
        <v>15</v>
      </c>
      <c r="K12">
        <v>5</v>
      </c>
    </row>
    <row r="13" spans="1:11" x14ac:dyDescent="0.25">
      <c r="A13">
        <v>12</v>
      </c>
      <c r="B13">
        <v>12</v>
      </c>
      <c r="C13" t="b">
        <v>1</v>
      </c>
      <c r="D13">
        <v>-3</v>
      </c>
      <c r="E13">
        <v>9</v>
      </c>
      <c r="F13">
        <v>12</v>
      </c>
      <c r="G13">
        <v>9</v>
      </c>
      <c r="H13">
        <v>14</v>
      </c>
      <c r="I13">
        <v>11</v>
      </c>
      <c r="J13">
        <v>15</v>
      </c>
      <c r="K13">
        <v>29</v>
      </c>
    </row>
    <row r="14" spans="1:11" x14ac:dyDescent="0.25">
      <c r="A14">
        <v>13</v>
      </c>
      <c r="B14">
        <v>13</v>
      </c>
      <c r="C14" t="b">
        <v>1</v>
      </c>
      <c r="D14">
        <v>17</v>
      </c>
      <c r="E14">
        <v>19</v>
      </c>
      <c r="F14">
        <v>2</v>
      </c>
      <c r="G14">
        <v>19</v>
      </c>
      <c r="H14">
        <v>24</v>
      </c>
      <c r="I14">
        <v>41</v>
      </c>
      <c r="J14">
        <v>15</v>
      </c>
      <c r="K14">
        <v>9</v>
      </c>
    </row>
    <row r="15" spans="1:11" x14ac:dyDescent="0.25">
      <c r="A15">
        <v>14</v>
      </c>
      <c r="B15">
        <v>14</v>
      </c>
      <c r="C15" t="b">
        <v>0</v>
      </c>
      <c r="D15">
        <v>-15</v>
      </c>
      <c r="E15">
        <v>3</v>
      </c>
      <c r="F15">
        <v>18</v>
      </c>
      <c r="G15">
        <v>3</v>
      </c>
      <c r="H15">
        <v>8</v>
      </c>
      <c r="I15">
        <v>-7</v>
      </c>
      <c r="J15">
        <v>15</v>
      </c>
      <c r="K15">
        <v>5</v>
      </c>
    </row>
    <row r="16" spans="1:11" x14ac:dyDescent="0.25">
      <c r="A16">
        <v>15</v>
      </c>
      <c r="B16">
        <v>15</v>
      </c>
      <c r="C16" t="b">
        <v>1</v>
      </c>
      <c r="D16">
        <v>7</v>
      </c>
      <c r="E16">
        <v>14</v>
      </c>
      <c r="F16">
        <v>7</v>
      </c>
      <c r="G16">
        <v>14</v>
      </c>
      <c r="H16">
        <v>19</v>
      </c>
      <c r="I16">
        <v>26</v>
      </c>
      <c r="J16">
        <v>15</v>
      </c>
      <c r="K16">
        <v>19</v>
      </c>
    </row>
    <row r="17" spans="1:11" x14ac:dyDescent="0.25">
      <c r="A17">
        <v>16</v>
      </c>
      <c r="B17">
        <v>16</v>
      </c>
      <c r="C17" t="b">
        <v>1</v>
      </c>
      <c r="D17">
        <v>13</v>
      </c>
      <c r="E17">
        <v>17</v>
      </c>
      <c r="F17">
        <v>4</v>
      </c>
      <c r="G17">
        <v>17</v>
      </c>
      <c r="H17">
        <v>22</v>
      </c>
      <c r="I17">
        <v>35</v>
      </c>
      <c r="J17">
        <v>15</v>
      </c>
      <c r="K17">
        <v>13</v>
      </c>
    </row>
    <row r="18" spans="1:11" x14ac:dyDescent="0.25">
      <c r="A18">
        <v>17</v>
      </c>
      <c r="B18">
        <v>17</v>
      </c>
      <c r="C18" t="b">
        <v>1</v>
      </c>
      <c r="D18">
        <v>-11</v>
      </c>
      <c r="E18">
        <v>5</v>
      </c>
      <c r="F18">
        <v>16</v>
      </c>
      <c r="G18">
        <v>5</v>
      </c>
      <c r="H18">
        <v>10</v>
      </c>
      <c r="I18">
        <v>-1</v>
      </c>
      <c r="J18">
        <v>15</v>
      </c>
      <c r="K18">
        <v>37</v>
      </c>
    </row>
    <row r="19" spans="1:11" x14ac:dyDescent="0.25">
      <c r="A19">
        <v>18</v>
      </c>
      <c r="B19">
        <v>18</v>
      </c>
      <c r="C19" t="b">
        <v>1</v>
      </c>
      <c r="D19">
        <v>11</v>
      </c>
      <c r="E19">
        <v>16</v>
      </c>
      <c r="F19">
        <v>5</v>
      </c>
      <c r="G19">
        <v>16</v>
      </c>
      <c r="H19">
        <v>21</v>
      </c>
      <c r="I19">
        <v>32</v>
      </c>
      <c r="J19">
        <v>15</v>
      </c>
      <c r="K19">
        <v>15</v>
      </c>
    </row>
    <row r="20" spans="1:11" x14ac:dyDescent="0.25">
      <c r="A20">
        <v>19</v>
      </c>
      <c r="B20">
        <v>19</v>
      </c>
      <c r="C20" t="b">
        <v>1</v>
      </c>
      <c r="D20">
        <v>-5</v>
      </c>
      <c r="E20">
        <v>8</v>
      </c>
      <c r="F20">
        <v>13</v>
      </c>
      <c r="G20">
        <v>8</v>
      </c>
      <c r="H20">
        <v>13</v>
      </c>
      <c r="I20">
        <v>8</v>
      </c>
      <c r="J20">
        <v>15</v>
      </c>
      <c r="K20">
        <v>31</v>
      </c>
    </row>
    <row r="21" spans="1:11" x14ac:dyDescent="0.25">
      <c r="A21">
        <v>20</v>
      </c>
      <c r="B21">
        <v>20</v>
      </c>
      <c r="C21" t="b">
        <v>0</v>
      </c>
      <c r="D21">
        <v>-13</v>
      </c>
      <c r="E21">
        <v>4</v>
      </c>
      <c r="F21">
        <v>17</v>
      </c>
      <c r="G21">
        <v>4</v>
      </c>
      <c r="H21">
        <v>9</v>
      </c>
      <c r="I21">
        <v>-4</v>
      </c>
      <c r="J21">
        <v>15</v>
      </c>
      <c r="K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04C7-E0D9-41E7-AB48-C70F7B54CADF}">
  <dimension ref="A1:H11"/>
  <sheetViews>
    <sheetView workbookViewId="0">
      <selection activeCell="B2" sqref="B2"/>
    </sheetView>
  </sheetViews>
  <sheetFormatPr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card_game!F2</f>
        <v>11</v>
      </c>
      <c r="C2" s="2">
        <f>card_game!E12</f>
        <v>20</v>
      </c>
      <c r="D2" s="5">
        <f>card_game!F12</f>
        <v>1</v>
      </c>
      <c r="E2" s="6" t="s">
        <v>11</v>
      </c>
      <c r="F2" s="7"/>
      <c r="G2" s="6" t="s">
        <v>21</v>
      </c>
      <c r="H2" s="8"/>
    </row>
    <row r="3" spans="1:8" s="3" customFormat="1" ht="75" customHeight="1" x14ac:dyDescent="0.25">
      <c r="A3" s="2">
        <f>card_game!E3</f>
        <v>6</v>
      </c>
      <c r="B3" s="1">
        <f>card_game!F3</f>
        <v>15</v>
      </c>
      <c r="C3" s="2">
        <f>card_game!E13</f>
        <v>9</v>
      </c>
      <c r="D3" s="5">
        <f>card_game!F13</f>
        <v>12</v>
      </c>
      <c r="E3" s="9" t="s">
        <v>12</v>
      </c>
      <c r="F3" s="10"/>
      <c r="G3" s="9" t="s">
        <v>22</v>
      </c>
      <c r="H3" s="11"/>
    </row>
    <row r="4" spans="1:8" s="3" customFormat="1" ht="75" customHeight="1" x14ac:dyDescent="0.25">
      <c r="A4" s="2">
        <f>card_game!E4</f>
        <v>12</v>
      </c>
      <c r="B4" s="1">
        <f>card_game!F4</f>
        <v>9</v>
      </c>
      <c r="C4" s="2">
        <f>card_game!E14</f>
        <v>19</v>
      </c>
      <c r="D4" s="5">
        <f>card_game!F14</f>
        <v>2</v>
      </c>
      <c r="E4" s="9" t="s">
        <v>13</v>
      </c>
      <c r="F4" s="10"/>
      <c r="G4" s="9" t="s">
        <v>23</v>
      </c>
      <c r="H4" s="11"/>
    </row>
    <row r="5" spans="1:8" s="3" customFormat="1" ht="75" customHeight="1" x14ac:dyDescent="0.25">
      <c r="A5" s="2">
        <f>card_game!E5</f>
        <v>11</v>
      </c>
      <c r="B5" s="1">
        <f>card_game!F5</f>
        <v>10</v>
      </c>
      <c r="C5" s="2">
        <f>card_game!E15</f>
        <v>3</v>
      </c>
      <c r="D5" s="5">
        <f>card_game!F15</f>
        <v>18</v>
      </c>
      <c r="E5" s="9" t="s">
        <v>14</v>
      </c>
      <c r="F5" s="10"/>
      <c r="G5" s="9" t="s">
        <v>24</v>
      </c>
      <c r="H5" s="11"/>
    </row>
    <row r="6" spans="1:8" s="3" customFormat="1" ht="75" customHeight="1" x14ac:dyDescent="0.25">
      <c r="A6" s="2">
        <f>card_game!E6</f>
        <v>1</v>
      </c>
      <c r="B6" s="1">
        <f>card_game!F6</f>
        <v>20</v>
      </c>
      <c r="C6" s="2">
        <f>card_game!E16</f>
        <v>14</v>
      </c>
      <c r="D6" s="5">
        <f>card_game!F16</f>
        <v>7</v>
      </c>
      <c r="E6" s="9" t="s">
        <v>15</v>
      </c>
      <c r="F6" s="10"/>
      <c r="G6" s="9" t="s">
        <v>25</v>
      </c>
      <c r="H6" s="11"/>
    </row>
    <row r="7" spans="1:8" s="3" customFormat="1" ht="75" customHeight="1" x14ac:dyDescent="0.25">
      <c r="A7" s="2">
        <f>card_game!E7</f>
        <v>13</v>
      </c>
      <c r="B7" s="1">
        <f>card_game!F7</f>
        <v>8</v>
      </c>
      <c r="C7" s="2">
        <f>card_game!E17</f>
        <v>17</v>
      </c>
      <c r="D7" s="5">
        <f>card_game!F17</f>
        <v>4</v>
      </c>
      <c r="E7" s="9" t="s">
        <v>16</v>
      </c>
      <c r="F7" s="10"/>
      <c r="G7" s="9" t="s">
        <v>26</v>
      </c>
      <c r="H7" s="11"/>
    </row>
    <row r="8" spans="1:8" s="3" customFormat="1" ht="75" customHeight="1" x14ac:dyDescent="0.25">
      <c r="A8" s="2">
        <f>card_game!E8</f>
        <v>15</v>
      </c>
      <c r="B8" s="1">
        <f>card_game!F8</f>
        <v>6</v>
      </c>
      <c r="C8" s="2">
        <f>card_game!E18</f>
        <v>5</v>
      </c>
      <c r="D8" s="5">
        <f>card_game!F18</f>
        <v>16</v>
      </c>
      <c r="E8" s="9" t="s">
        <v>17</v>
      </c>
      <c r="F8" s="10"/>
      <c r="G8" s="9" t="s">
        <v>27</v>
      </c>
      <c r="H8" s="11"/>
    </row>
    <row r="9" spans="1:8" s="3" customFormat="1" ht="75" customHeight="1" x14ac:dyDescent="0.25">
      <c r="A9" s="2">
        <f>card_game!E9</f>
        <v>18</v>
      </c>
      <c r="B9" s="1">
        <f>card_game!F9</f>
        <v>3</v>
      </c>
      <c r="C9" s="2">
        <f>card_game!E19</f>
        <v>16</v>
      </c>
      <c r="D9" s="5">
        <f>card_game!F19</f>
        <v>5</v>
      </c>
      <c r="E9" s="9" t="s">
        <v>18</v>
      </c>
      <c r="F9" s="10"/>
      <c r="G9" s="9" t="s">
        <v>28</v>
      </c>
      <c r="H9" s="11"/>
    </row>
    <row r="10" spans="1:8" s="3" customFormat="1" ht="75" customHeight="1" x14ac:dyDescent="0.25">
      <c r="A10" s="2">
        <f>card_game!E10</f>
        <v>2</v>
      </c>
      <c r="B10" s="1">
        <f>card_game!F10</f>
        <v>19</v>
      </c>
      <c r="C10" s="2">
        <f>card_game!E20</f>
        <v>8</v>
      </c>
      <c r="D10" s="5">
        <f>card_game!F20</f>
        <v>13</v>
      </c>
      <c r="E10" s="9" t="s">
        <v>19</v>
      </c>
      <c r="F10" s="10"/>
      <c r="G10" s="9" t="s">
        <v>29</v>
      </c>
      <c r="H10" s="11"/>
    </row>
    <row r="11" spans="1:8" s="3" customFormat="1" ht="75" customHeight="1" thickBot="1" x14ac:dyDescent="0.3">
      <c r="A11" s="2">
        <f>card_game!E11</f>
        <v>7</v>
      </c>
      <c r="B11" s="1">
        <f>card_game!F11</f>
        <v>14</v>
      </c>
      <c r="C11" s="2">
        <f>card_game!E21</f>
        <v>4</v>
      </c>
      <c r="D11" s="5">
        <f>card_game!F21</f>
        <v>17</v>
      </c>
      <c r="E11" s="12" t="s">
        <v>20</v>
      </c>
      <c r="F11" s="13"/>
      <c r="G11" s="12" t="s">
        <v>30</v>
      </c>
      <c r="H11" s="14"/>
    </row>
  </sheetData>
  <pageMargins left="0.25" right="0.25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E9D9-EBC5-4C63-B082-407BA7B855C8}">
  <dimension ref="A1:H11"/>
  <sheetViews>
    <sheetView workbookViewId="0">
      <selection activeCell="E2" sqref="E2"/>
    </sheetView>
  </sheetViews>
  <sheetFormatPr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card_game!G2</f>
        <v>10</v>
      </c>
      <c r="C2" s="2">
        <f>card_game!E12</f>
        <v>20</v>
      </c>
      <c r="D2" s="5">
        <f>card_game!G12</f>
        <v>20</v>
      </c>
      <c r="E2" s="6" t="s">
        <v>31</v>
      </c>
      <c r="F2" s="7"/>
      <c r="G2" s="6" t="s">
        <v>32</v>
      </c>
      <c r="H2" s="8"/>
    </row>
    <row r="3" spans="1:8" s="3" customFormat="1" ht="75" customHeight="1" x14ac:dyDescent="0.25">
      <c r="A3" s="2">
        <f>card_game!E3</f>
        <v>6</v>
      </c>
      <c r="B3" s="1">
        <f>card_game!G3</f>
        <v>6</v>
      </c>
      <c r="C3" s="2">
        <f>card_game!E13</f>
        <v>9</v>
      </c>
      <c r="D3" s="5">
        <f>card_game!G13</f>
        <v>9</v>
      </c>
      <c r="E3" s="9" t="s">
        <v>33</v>
      </c>
      <c r="F3" s="10"/>
      <c r="G3" s="9" t="s">
        <v>34</v>
      </c>
      <c r="H3" s="11"/>
    </row>
    <row r="4" spans="1:8" s="3" customFormat="1" ht="75" customHeight="1" x14ac:dyDescent="0.25">
      <c r="A4" s="2">
        <f>card_game!E4</f>
        <v>12</v>
      </c>
      <c r="B4" s="1">
        <f>card_game!G4</f>
        <v>12</v>
      </c>
      <c r="C4" s="2">
        <f>card_game!E14</f>
        <v>19</v>
      </c>
      <c r="D4" s="5">
        <f>card_game!G14</f>
        <v>19</v>
      </c>
      <c r="E4" s="9" t="s">
        <v>35</v>
      </c>
      <c r="F4" s="10"/>
      <c r="G4" s="9" t="s">
        <v>36</v>
      </c>
      <c r="H4" s="11"/>
    </row>
    <row r="5" spans="1:8" s="3" customFormat="1" ht="75" customHeight="1" x14ac:dyDescent="0.25">
      <c r="A5" s="2">
        <f>card_game!E5</f>
        <v>11</v>
      </c>
      <c r="B5" s="1">
        <f>card_game!G5</f>
        <v>11</v>
      </c>
      <c r="C5" s="2">
        <f>card_game!E15</f>
        <v>3</v>
      </c>
      <c r="D5" s="5">
        <f>card_game!G15</f>
        <v>3</v>
      </c>
      <c r="E5" s="9" t="s">
        <v>37</v>
      </c>
      <c r="F5" s="10"/>
      <c r="G5" s="9" t="s">
        <v>38</v>
      </c>
      <c r="H5" s="11"/>
    </row>
    <row r="6" spans="1:8" s="3" customFormat="1" ht="75" customHeight="1" x14ac:dyDescent="0.25">
      <c r="A6" s="2">
        <f>card_game!E6</f>
        <v>1</v>
      </c>
      <c r="B6" s="1">
        <f>card_game!G6</f>
        <v>1</v>
      </c>
      <c r="C6" s="2">
        <f>card_game!E16</f>
        <v>14</v>
      </c>
      <c r="D6" s="5">
        <f>card_game!G16</f>
        <v>14</v>
      </c>
      <c r="E6" s="9" t="s">
        <v>39</v>
      </c>
      <c r="F6" s="10"/>
      <c r="G6" s="9" t="s">
        <v>40</v>
      </c>
      <c r="H6" s="11"/>
    </row>
    <row r="7" spans="1:8" s="3" customFormat="1" ht="75" customHeight="1" x14ac:dyDescent="0.25">
      <c r="A7" s="2">
        <f>card_game!E7</f>
        <v>13</v>
      </c>
      <c r="B7" s="1">
        <f>card_game!G7</f>
        <v>13</v>
      </c>
      <c r="C7" s="2">
        <f>card_game!E17</f>
        <v>17</v>
      </c>
      <c r="D7" s="5">
        <f>card_game!G17</f>
        <v>17</v>
      </c>
      <c r="E7" s="9" t="s">
        <v>41</v>
      </c>
      <c r="F7" s="10"/>
      <c r="G7" s="9" t="s">
        <v>42</v>
      </c>
      <c r="H7" s="11"/>
    </row>
    <row r="8" spans="1:8" s="3" customFormat="1" ht="75" customHeight="1" x14ac:dyDescent="0.25">
      <c r="A8" s="2">
        <f>card_game!E8</f>
        <v>15</v>
      </c>
      <c r="B8" s="1">
        <f>card_game!G8</f>
        <v>15</v>
      </c>
      <c r="C8" s="2">
        <f>card_game!E18</f>
        <v>5</v>
      </c>
      <c r="D8" s="5">
        <f>card_game!G18</f>
        <v>5</v>
      </c>
      <c r="E8" s="9" t="s">
        <v>43</v>
      </c>
      <c r="F8" s="10"/>
      <c r="G8" s="9" t="s">
        <v>44</v>
      </c>
      <c r="H8" s="11"/>
    </row>
    <row r="9" spans="1:8" s="3" customFormat="1" ht="75" customHeight="1" x14ac:dyDescent="0.25">
      <c r="A9" s="2">
        <f>card_game!E9</f>
        <v>18</v>
      </c>
      <c r="B9" s="1">
        <f>card_game!G9</f>
        <v>18</v>
      </c>
      <c r="C9" s="2">
        <f>card_game!E19</f>
        <v>16</v>
      </c>
      <c r="D9" s="5">
        <f>card_game!G19</f>
        <v>16</v>
      </c>
      <c r="E9" s="9" t="s">
        <v>45</v>
      </c>
      <c r="F9" s="10"/>
      <c r="G9" s="9" t="s">
        <v>46</v>
      </c>
      <c r="H9" s="11"/>
    </row>
    <row r="10" spans="1:8" s="3" customFormat="1" ht="75" customHeight="1" x14ac:dyDescent="0.25">
      <c r="A10" s="2">
        <f>card_game!E10</f>
        <v>2</v>
      </c>
      <c r="B10" s="1">
        <f>card_game!G10</f>
        <v>2</v>
      </c>
      <c r="C10" s="2">
        <f>card_game!E20</f>
        <v>8</v>
      </c>
      <c r="D10" s="5">
        <f>card_game!G20</f>
        <v>8</v>
      </c>
      <c r="E10" s="9" t="s">
        <v>47</v>
      </c>
      <c r="F10" s="10"/>
      <c r="G10" s="9" t="s">
        <v>48</v>
      </c>
      <c r="H10" s="11"/>
    </row>
    <row r="11" spans="1:8" s="3" customFormat="1" ht="75" customHeight="1" thickBot="1" x14ac:dyDescent="0.3">
      <c r="A11" s="2">
        <f>card_game!E11</f>
        <v>7</v>
      </c>
      <c r="B11" s="1">
        <f>card_game!G11</f>
        <v>7</v>
      </c>
      <c r="C11" s="2">
        <f>card_game!E21</f>
        <v>4</v>
      </c>
      <c r="D11" s="5">
        <f>card_game!G21</f>
        <v>4</v>
      </c>
      <c r="E11" s="12" t="s">
        <v>49</v>
      </c>
      <c r="F11" s="13"/>
      <c r="G11" s="12" t="s">
        <v>50</v>
      </c>
      <c r="H11" s="14"/>
    </row>
  </sheetData>
  <pageMargins left="0.25" right="0.25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4101-B362-4C4B-A855-7009D6A38063}">
  <dimension ref="A1:H11"/>
  <sheetViews>
    <sheetView workbookViewId="0">
      <selection activeCell="B2" sqref="B2"/>
    </sheetView>
  </sheetViews>
  <sheetFormatPr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card_game!H2</f>
        <v>15</v>
      </c>
      <c r="C2" s="2">
        <f>card_game!E12</f>
        <v>20</v>
      </c>
      <c r="D2" s="5">
        <f>card_game!H12</f>
        <v>25</v>
      </c>
      <c r="E2" s="6" t="s">
        <v>51</v>
      </c>
      <c r="F2" s="7"/>
      <c r="G2" s="6" t="s">
        <v>52</v>
      </c>
      <c r="H2" s="8"/>
    </row>
    <row r="3" spans="1:8" s="3" customFormat="1" ht="75" customHeight="1" x14ac:dyDescent="0.25">
      <c r="A3" s="2">
        <f>card_game!E3</f>
        <v>6</v>
      </c>
      <c r="B3" s="1">
        <f>card_game!H3</f>
        <v>11</v>
      </c>
      <c r="C3" s="2">
        <f>card_game!E13</f>
        <v>9</v>
      </c>
      <c r="D3" s="5">
        <f>card_game!H13</f>
        <v>14</v>
      </c>
      <c r="E3" s="9" t="s">
        <v>53</v>
      </c>
      <c r="F3" s="10"/>
      <c r="G3" s="9" t="s">
        <v>54</v>
      </c>
      <c r="H3" s="11"/>
    </row>
    <row r="4" spans="1:8" s="3" customFormat="1" ht="75" customHeight="1" x14ac:dyDescent="0.25">
      <c r="A4" s="2">
        <f>card_game!E4</f>
        <v>12</v>
      </c>
      <c r="B4" s="1">
        <f>card_game!H4</f>
        <v>17</v>
      </c>
      <c r="C4" s="2">
        <f>card_game!E14</f>
        <v>19</v>
      </c>
      <c r="D4" s="5">
        <f>card_game!H14</f>
        <v>24</v>
      </c>
      <c r="E4" s="9" t="s">
        <v>55</v>
      </c>
      <c r="F4" s="10"/>
      <c r="G4" s="9" t="s">
        <v>56</v>
      </c>
      <c r="H4" s="11"/>
    </row>
    <row r="5" spans="1:8" s="3" customFormat="1" ht="75" customHeight="1" x14ac:dyDescent="0.25">
      <c r="A5" s="2">
        <f>card_game!E5</f>
        <v>11</v>
      </c>
      <c r="B5" s="1">
        <f>card_game!H5</f>
        <v>16</v>
      </c>
      <c r="C5" s="2">
        <f>card_game!E15</f>
        <v>3</v>
      </c>
      <c r="D5" s="5">
        <f>card_game!H15</f>
        <v>8</v>
      </c>
      <c r="E5" s="9" t="s">
        <v>57</v>
      </c>
      <c r="F5" s="10"/>
      <c r="G5" s="9" t="s">
        <v>58</v>
      </c>
      <c r="H5" s="11"/>
    </row>
    <row r="6" spans="1:8" s="3" customFormat="1" ht="75" customHeight="1" x14ac:dyDescent="0.25">
      <c r="A6" s="2">
        <f>card_game!E6</f>
        <v>1</v>
      </c>
      <c r="B6" s="1">
        <f>card_game!H6</f>
        <v>6</v>
      </c>
      <c r="C6" s="2">
        <f>card_game!E16</f>
        <v>14</v>
      </c>
      <c r="D6" s="5">
        <f>card_game!H16</f>
        <v>19</v>
      </c>
      <c r="E6" s="9" t="s">
        <v>59</v>
      </c>
      <c r="F6" s="10"/>
      <c r="G6" s="9" t="s">
        <v>60</v>
      </c>
      <c r="H6" s="11"/>
    </row>
    <row r="7" spans="1:8" s="3" customFormat="1" ht="75" customHeight="1" x14ac:dyDescent="0.25">
      <c r="A7" s="2">
        <f>card_game!E7</f>
        <v>13</v>
      </c>
      <c r="B7" s="1">
        <f>card_game!H7</f>
        <v>18</v>
      </c>
      <c r="C7" s="2">
        <f>card_game!E17</f>
        <v>17</v>
      </c>
      <c r="D7" s="5">
        <f>card_game!H17</f>
        <v>22</v>
      </c>
      <c r="E7" s="9" t="s">
        <v>61</v>
      </c>
      <c r="F7" s="10"/>
      <c r="G7" s="9" t="s">
        <v>62</v>
      </c>
      <c r="H7" s="11"/>
    </row>
    <row r="8" spans="1:8" s="3" customFormat="1" ht="75" customHeight="1" x14ac:dyDescent="0.25">
      <c r="A8" s="2">
        <f>card_game!E8</f>
        <v>15</v>
      </c>
      <c r="B8" s="1">
        <f>card_game!H8</f>
        <v>20</v>
      </c>
      <c r="C8" s="2">
        <f>card_game!E18</f>
        <v>5</v>
      </c>
      <c r="D8" s="5">
        <f>card_game!H18</f>
        <v>10</v>
      </c>
      <c r="E8" s="9" t="s">
        <v>63</v>
      </c>
      <c r="F8" s="10"/>
      <c r="G8" s="9" t="s">
        <v>64</v>
      </c>
      <c r="H8" s="11"/>
    </row>
    <row r="9" spans="1:8" s="3" customFormat="1" ht="75" customHeight="1" x14ac:dyDescent="0.25">
      <c r="A9" s="2">
        <f>card_game!E9</f>
        <v>18</v>
      </c>
      <c r="B9" s="1">
        <f>card_game!H9</f>
        <v>23</v>
      </c>
      <c r="C9" s="2">
        <f>card_game!E19</f>
        <v>16</v>
      </c>
      <c r="D9" s="5">
        <f>card_game!H19</f>
        <v>21</v>
      </c>
      <c r="E9" s="9" t="s">
        <v>65</v>
      </c>
      <c r="F9" s="10"/>
      <c r="G9" s="9" t="s">
        <v>66</v>
      </c>
      <c r="H9" s="11"/>
    </row>
    <row r="10" spans="1:8" s="3" customFormat="1" ht="75" customHeight="1" x14ac:dyDescent="0.25">
      <c r="A10" s="2">
        <f>card_game!E10</f>
        <v>2</v>
      </c>
      <c r="B10" s="1">
        <f>card_game!H10</f>
        <v>7</v>
      </c>
      <c r="C10" s="2">
        <f>card_game!E20</f>
        <v>8</v>
      </c>
      <c r="D10" s="5">
        <f>card_game!H20</f>
        <v>13</v>
      </c>
      <c r="E10" s="9" t="s">
        <v>67</v>
      </c>
      <c r="F10" s="10"/>
      <c r="G10" s="9" t="s">
        <v>68</v>
      </c>
      <c r="H10" s="11"/>
    </row>
    <row r="11" spans="1:8" s="3" customFormat="1" ht="75" customHeight="1" thickBot="1" x14ac:dyDescent="0.3">
      <c r="A11" s="2">
        <f>card_game!E11</f>
        <v>7</v>
      </c>
      <c r="B11" s="1">
        <f>card_game!H11</f>
        <v>12</v>
      </c>
      <c r="C11" s="2">
        <f>card_game!E21</f>
        <v>4</v>
      </c>
      <c r="D11" s="5">
        <f>card_game!H21</f>
        <v>9</v>
      </c>
      <c r="E11" s="12" t="s">
        <v>69</v>
      </c>
      <c r="F11" s="13"/>
      <c r="G11" s="12" t="s">
        <v>70</v>
      </c>
      <c r="H11" s="14"/>
    </row>
  </sheetData>
  <pageMargins left="0.25" right="0.25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077F-1651-4F9E-8A52-7581F4727435}">
  <dimension ref="A1:H11"/>
  <sheetViews>
    <sheetView workbookViewId="0">
      <selection activeCell="G12" sqref="G12"/>
    </sheetView>
  </sheetViews>
  <sheetFormatPr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card_game!I2</f>
        <v>14</v>
      </c>
      <c r="C2" s="2">
        <f>card_game!E12</f>
        <v>20</v>
      </c>
      <c r="D2" s="5">
        <f>card_game!I12</f>
        <v>44</v>
      </c>
      <c r="E2" s="6" t="s">
        <v>71</v>
      </c>
      <c r="F2" s="7"/>
      <c r="G2" s="6" t="s">
        <v>72</v>
      </c>
      <c r="H2" s="8"/>
    </row>
    <row r="3" spans="1:8" s="3" customFormat="1" ht="75" customHeight="1" x14ac:dyDescent="0.25">
      <c r="A3" s="2">
        <f>card_game!E3</f>
        <v>6</v>
      </c>
      <c r="B3" s="1">
        <f>card_game!I3</f>
        <v>2</v>
      </c>
      <c r="C3" s="2">
        <f>card_game!E13</f>
        <v>9</v>
      </c>
      <c r="D3" s="5">
        <f>card_game!I13</f>
        <v>11</v>
      </c>
      <c r="E3" s="9" t="s">
        <v>73</v>
      </c>
      <c r="F3" s="10"/>
      <c r="G3" s="9" t="s">
        <v>74</v>
      </c>
      <c r="H3" s="11"/>
    </row>
    <row r="4" spans="1:8" s="3" customFormat="1" ht="75" customHeight="1" x14ac:dyDescent="0.25">
      <c r="A4" s="2">
        <f>card_game!E4</f>
        <v>12</v>
      </c>
      <c r="B4" s="1">
        <f>card_game!I4</f>
        <v>20</v>
      </c>
      <c r="C4" s="2">
        <f>card_game!E14</f>
        <v>19</v>
      </c>
      <c r="D4" s="5">
        <f>card_game!I14</f>
        <v>41</v>
      </c>
      <c r="E4" s="9" t="s">
        <v>75</v>
      </c>
      <c r="F4" s="10"/>
      <c r="G4" s="9" t="s">
        <v>76</v>
      </c>
      <c r="H4" s="11"/>
    </row>
    <row r="5" spans="1:8" s="3" customFormat="1" ht="75" customHeight="1" x14ac:dyDescent="0.25">
      <c r="A5" s="2">
        <f>card_game!E5</f>
        <v>11</v>
      </c>
      <c r="B5" s="1">
        <f>card_game!I5</f>
        <v>17</v>
      </c>
      <c r="C5" s="2">
        <f>card_game!E15</f>
        <v>3</v>
      </c>
      <c r="D5" s="5">
        <f>card_game!I15</f>
        <v>-7</v>
      </c>
      <c r="E5" s="9" t="s">
        <v>77</v>
      </c>
      <c r="F5" s="10"/>
      <c r="G5" s="9" t="s">
        <v>78</v>
      </c>
      <c r="H5" s="11"/>
    </row>
    <row r="6" spans="1:8" s="3" customFormat="1" ht="75" customHeight="1" x14ac:dyDescent="0.25">
      <c r="A6" s="2">
        <f>card_game!E6</f>
        <v>1</v>
      </c>
      <c r="B6" s="1">
        <f>card_game!I6</f>
        <v>-13</v>
      </c>
      <c r="C6" s="2">
        <f>card_game!E16</f>
        <v>14</v>
      </c>
      <c r="D6" s="5">
        <f>card_game!I16</f>
        <v>26</v>
      </c>
      <c r="E6" s="9" t="s">
        <v>79</v>
      </c>
      <c r="F6" s="10"/>
      <c r="G6" s="9" t="s">
        <v>80</v>
      </c>
      <c r="H6" s="11"/>
    </row>
    <row r="7" spans="1:8" s="3" customFormat="1" ht="75" customHeight="1" x14ac:dyDescent="0.25">
      <c r="A7" s="2">
        <f>card_game!E7</f>
        <v>13</v>
      </c>
      <c r="B7" s="1">
        <f>card_game!I7</f>
        <v>23</v>
      </c>
      <c r="C7" s="2">
        <f>card_game!E17</f>
        <v>17</v>
      </c>
      <c r="D7" s="5">
        <f>card_game!I17</f>
        <v>35</v>
      </c>
      <c r="E7" s="9" t="s">
        <v>81</v>
      </c>
      <c r="F7" s="10"/>
      <c r="G7" s="9" t="s">
        <v>82</v>
      </c>
      <c r="H7" s="11"/>
    </row>
    <row r="8" spans="1:8" s="3" customFormat="1" ht="75" customHeight="1" x14ac:dyDescent="0.25">
      <c r="A8" s="2">
        <f>card_game!E8</f>
        <v>15</v>
      </c>
      <c r="B8" s="1">
        <f>card_game!I8</f>
        <v>29</v>
      </c>
      <c r="C8" s="2">
        <f>card_game!E18</f>
        <v>5</v>
      </c>
      <c r="D8" s="5">
        <f>card_game!I18</f>
        <v>-1</v>
      </c>
      <c r="E8" s="9" t="s">
        <v>83</v>
      </c>
      <c r="F8" s="10"/>
      <c r="G8" s="9" t="s">
        <v>84</v>
      </c>
      <c r="H8" s="11"/>
    </row>
    <row r="9" spans="1:8" s="3" customFormat="1" ht="75" customHeight="1" x14ac:dyDescent="0.25">
      <c r="A9" s="2">
        <f>card_game!E9</f>
        <v>18</v>
      </c>
      <c r="B9" s="1">
        <f>card_game!I9</f>
        <v>38</v>
      </c>
      <c r="C9" s="2">
        <f>card_game!E19</f>
        <v>16</v>
      </c>
      <c r="D9" s="5">
        <f>card_game!I19</f>
        <v>32</v>
      </c>
      <c r="E9" s="9" t="s">
        <v>85</v>
      </c>
      <c r="F9" s="10"/>
      <c r="G9" s="9" t="s">
        <v>86</v>
      </c>
      <c r="H9" s="11"/>
    </row>
    <row r="10" spans="1:8" s="3" customFormat="1" ht="75" customHeight="1" x14ac:dyDescent="0.25">
      <c r="A10" s="2">
        <f>card_game!E10</f>
        <v>2</v>
      </c>
      <c r="B10" s="1">
        <f>card_game!I10</f>
        <v>-10</v>
      </c>
      <c r="C10" s="2">
        <f>card_game!E20</f>
        <v>8</v>
      </c>
      <c r="D10" s="5">
        <f>card_game!I20</f>
        <v>8</v>
      </c>
      <c r="E10" s="9" t="s">
        <v>87</v>
      </c>
      <c r="F10" s="10"/>
      <c r="G10" s="9" t="s">
        <v>88</v>
      </c>
      <c r="H10" s="11"/>
    </row>
    <row r="11" spans="1:8" s="3" customFormat="1" ht="75" customHeight="1" thickBot="1" x14ac:dyDescent="0.3">
      <c r="A11" s="2">
        <f>card_game!E11</f>
        <v>7</v>
      </c>
      <c r="B11" s="1">
        <f>card_game!I11</f>
        <v>5</v>
      </c>
      <c r="C11" s="2">
        <f>card_game!E21</f>
        <v>4</v>
      </c>
      <c r="D11" s="5">
        <f>card_game!I21</f>
        <v>-4</v>
      </c>
      <c r="E11" s="12" t="s">
        <v>89</v>
      </c>
      <c r="F11" s="13"/>
      <c r="G11" s="12" t="s">
        <v>90</v>
      </c>
      <c r="H11" s="14"/>
    </row>
  </sheetData>
  <pageMargins left="0.25" right="0.25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4E2A-1B61-4558-9E05-2222A8A839E0}">
  <dimension ref="A1:H11"/>
  <sheetViews>
    <sheetView workbookViewId="0">
      <selection activeCell="B9" sqref="B9"/>
    </sheetView>
  </sheetViews>
  <sheetFormatPr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card_game!J2</f>
        <v>15</v>
      </c>
      <c r="C2" s="2">
        <f>card_game!E12</f>
        <v>20</v>
      </c>
      <c r="D2" s="5">
        <f>card_game!J12</f>
        <v>15</v>
      </c>
      <c r="E2" s="6" t="s">
        <v>91</v>
      </c>
      <c r="F2" s="7"/>
      <c r="G2" s="6" t="s">
        <v>92</v>
      </c>
      <c r="H2" s="8"/>
    </row>
    <row r="3" spans="1:8" s="3" customFormat="1" ht="75" customHeight="1" x14ac:dyDescent="0.25">
      <c r="A3" s="2">
        <f>card_game!E3</f>
        <v>6</v>
      </c>
      <c r="B3" s="1">
        <f>card_game!J3</f>
        <v>15</v>
      </c>
      <c r="C3" s="2">
        <f>card_game!E13</f>
        <v>9</v>
      </c>
      <c r="D3" s="5">
        <f>card_game!J13</f>
        <v>15</v>
      </c>
      <c r="E3" s="9" t="s">
        <v>93</v>
      </c>
      <c r="F3" s="10"/>
      <c r="G3" s="9" t="s">
        <v>94</v>
      </c>
      <c r="H3" s="11"/>
    </row>
    <row r="4" spans="1:8" s="3" customFormat="1" ht="75" customHeight="1" x14ac:dyDescent="0.25">
      <c r="A4" s="2">
        <f>card_game!E4</f>
        <v>12</v>
      </c>
      <c r="B4" s="1">
        <f>card_game!J4</f>
        <v>15</v>
      </c>
      <c r="C4" s="2">
        <f>card_game!E14</f>
        <v>19</v>
      </c>
      <c r="D4" s="5">
        <f>card_game!J14</f>
        <v>15</v>
      </c>
      <c r="E4" s="9" t="s">
        <v>95</v>
      </c>
      <c r="F4" s="10"/>
      <c r="G4" s="9" t="s">
        <v>96</v>
      </c>
      <c r="H4" s="11"/>
    </row>
    <row r="5" spans="1:8" s="3" customFormat="1" ht="75" customHeight="1" x14ac:dyDescent="0.25">
      <c r="A5" s="2">
        <f>card_game!E5</f>
        <v>11</v>
      </c>
      <c r="B5" s="1">
        <f>card_game!J5</f>
        <v>15</v>
      </c>
      <c r="C5" s="2">
        <f>card_game!E15</f>
        <v>3</v>
      </c>
      <c r="D5" s="5">
        <f>card_game!J15</f>
        <v>15</v>
      </c>
      <c r="E5" s="9" t="s">
        <v>97</v>
      </c>
      <c r="F5" s="10"/>
      <c r="G5" s="9" t="s">
        <v>98</v>
      </c>
      <c r="H5" s="11"/>
    </row>
    <row r="6" spans="1:8" s="3" customFormat="1" ht="75" customHeight="1" x14ac:dyDescent="0.25">
      <c r="A6" s="2">
        <f>card_game!E6</f>
        <v>1</v>
      </c>
      <c r="B6" s="1">
        <f>card_game!J6</f>
        <v>15</v>
      </c>
      <c r="C6" s="2">
        <f>card_game!E16</f>
        <v>14</v>
      </c>
      <c r="D6" s="5">
        <f>card_game!J16</f>
        <v>15</v>
      </c>
      <c r="E6" s="9" t="s">
        <v>99</v>
      </c>
      <c r="F6" s="10"/>
      <c r="G6" s="9" t="s">
        <v>100</v>
      </c>
      <c r="H6" s="11"/>
    </row>
    <row r="7" spans="1:8" s="3" customFormat="1" ht="75" customHeight="1" x14ac:dyDescent="0.25">
      <c r="A7" s="2">
        <f>card_game!E7</f>
        <v>13</v>
      </c>
      <c r="B7" s="1">
        <f>card_game!J7</f>
        <v>15</v>
      </c>
      <c r="C7" s="2">
        <f>card_game!E17</f>
        <v>17</v>
      </c>
      <c r="D7" s="5">
        <f>card_game!J17</f>
        <v>15</v>
      </c>
      <c r="E7" s="9" t="s">
        <v>101</v>
      </c>
      <c r="F7" s="10"/>
      <c r="G7" s="9" t="s">
        <v>102</v>
      </c>
      <c r="H7" s="11"/>
    </row>
    <row r="8" spans="1:8" s="3" customFormat="1" ht="75" customHeight="1" x14ac:dyDescent="0.25">
      <c r="A8" s="2">
        <f>card_game!E8</f>
        <v>15</v>
      </c>
      <c r="B8" s="1">
        <f>card_game!J8</f>
        <v>15</v>
      </c>
      <c r="C8" s="2">
        <f>card_game!E18</f>
        <v>5</v>
      </c>
      <c r="D8" s="5">
        <f>card_game!J18</f>
        <v>15</v>
      </c>
      <c r="E8" s="9" t="s">
        <v>103</v>
      </c>
      <c r="F8" s="10"/>
      <c r="G8" s="9" t="s">
        <v>104</v>
      </c>
      <c r="H8" s="11"/>
    </row>
    <row r="9" spans="1:8" s="3" customFormat="1" ht="75" customHeight="1" x14ac:dyDescent="0.25">
      <c r="A9" s="2">
        <f>card_game!E9</f>
        <v>18</v>
      </c>
      <c r="B9" s="1">
        <f>card_game!J9</f>
        <v>15</v>
      </c>
      <c r="C9" s="2">
        <f>card_game!E19</f>
        <v>16</v>
      </c>
      <c r="D9" s="5">
        <f>card_game!J19</f>
        <v>15</v>
      </c>
      <c r="E9" s="9" t="s">
        <v>105</v>
      </c>
      <c r="F9" s="10"/>
      <c r="G9" s="9" t="s">
        <v>106</v>
      </c>
      <c r="H9" s="11"/>
    </row>
    <row r="10" spans="1:8" s="3" customFormat="1" ht="75" customHeight="1" x14ac:dyDescent="0.25">
      <c r="A10" s="2">
        <f>card_game!E10</f>
        <v>2</v>
      </c>
      <c r="B10" s="1">
        <f>card_game!J10</f>
        <v>15</v>
      </c>
      <c r="C10" s="2">
        <f>card_game!E20</f>
        <v>8</v>
      </c>
      <c r="D10" s="5">
        <f>card_game!J20</f>
        <v>15</v>
      </c>
      <c r="E10" s="9" t="s">
        <v>107</v>
      </c>
      <c r="F10" s="10"/>
      <c r="G10" s="9" t="s">
        <v>108</v>
      </c>
      <c r="H10" s="11"/>
    </row>
    <row r="11" spans="1:8" s="3" customFormat="1" ht="75" customHeight="1" thickBot="1" x14ac:dyDescent="0.3">
      <c r="A11" s="2">
        <f>card_game!E11</f>
        <v>7</v>
      </c>
      <c r="B11" s="1">
        <f>card_game!J11</f>
        <v>15</v>
      </c>
      <c r="C11" s="2">
        <f>card_game!E21</f>
        <v>4</v>
      </c>
      <c r="D11" s="5">
        <f>card_game!J21</f>
        <v>15</v>
      </c>
      <c r="E11" s="12" t="s">
        <v>109</v>
      </c>
      <c r="F11" s="13"/>
      <c r="G11" s="12" t="s">
        <v>110</v>
      </c>
      <c r="H11" s="14"/>
    </row>
  </sheetData>
  <pageMargins left="0.25" right="0.25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2A45-D6AC-46B2-948B-360D0376C98D}">
  <dimension ref="A1:H11"/>
  <sheetViews>
    <sheetView tabSelected="1" workbookViewId="0">
      <selection activeCell="D7" sqref="D7"/>
    </sheetView>
  </sheetViews>
  <sheetFormatPr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card_game!K2</f>
        <v>5</v>
      </c>
      <c r="C2" s="2">
        <f>card_game!E12</f>
        <v>20</v>
      </c>
      <c r="D2" s="5">
        <f>card_game!K12</f>
        <v>5</v>
      </c>
      <c r="E2" s="6" t="s">
        <v>111</v>
      </c>
      <c r="F2" s="7"/>
      <c r="G2" s="6" t="s">
        <v>112</v>
      </c>
      <c r="H2" s="8"/>
    </row>
    <row r="3" spans="1:8" s="3" customFormat="1" ht="75" customHeight="1" x14ac:dyDescent="0.25">
      <c r="A3" s="2">
        <f>card_game!E3</f>
        <v>6</v>
      </c>
      <c r="B3" s="1">
        <f>card_game!K3</f>
        <v>35</v>
      </c>
      <c r="C3" s="2">
        <f>card_game!E13</f>
        <v>9</v>
      </c>
      <c r="D3" s="5">
        <f>card_game!K13</f>
        <v>29</v>
      </c>
      <c r="E3" s="9" t="s">
        <v>113</v>
      </c>
      <c r="F3" s="10"/>
      <c r="G3" s="9" t="s">
        <v>114</v>
      </c>
      <c r="H3" s="11"/>
    </row>
    <row r="4" spans="1:8" s="3" customFormat="1" ht="75" customHeight="1" x14ac:dyDescent="0.25">
      <c r="A4" s="2">
        <f>card_game!E4</f>
        <v>12</v>
      </c>
      <c r="B4" s="1">
        <f>card_game!K4</f>
        <v>5</v>
      </c>
      <c r="C4" s="2">
        <f>card_game!E14</f>
        <v>19</v>
      </c>
      <c r="D4" s="5">
        <f>card_game!K14</f>
        <v>9</v>
      </c>
      <c r="E4" s="9" t="s">
        <v>115</v>
      </c>
      <c r="F4" s="10"/>
      <c r="G4" s="9" t="s">
        <v>116</v>
      </c>
      <c r="H4" s="11"/>
    </row>
    <row r="5" spans="1:8" s="3" customFormat="1" ht="75" customHeight="1" x14ac:dyDescent="0.25">
      <c r="A5" s="2">
        <f>card_game!E5</f>
        <v>11</v>
      </c>
      <c r="B5" s="1">
        <f>card_game!K5</f>
        <v>25</v>
      </c>
      <c r="C5" s="2">
        <f>card_game!E15</f>
        <v>3</v>
      </c>
      <c r="D5" s="5">
        <f>card_game!K15</f>
        <v>5</v>
      </c>
      <c r="E5" s="9" t="s">
        <v>117</v>
      </c>
      <c r="F5" s="10"/>
      <c r="G5" s="9" t="s">
        <v>118</v>
      </c>
      <c r="H5" s="11"/>
    </row>
    <row r="6" spans="1:8" s="3" customFormat="1" ht="75" customHeight="1" x14ac:dyDescent="0.25">
      <c r="A6" s="2">
        <f>card_game!E6</f>
        <v>1</v>
      </c>
      <c r="B6" s="1">
        <f>card_game!K6</f>
        <v>5</v>
      </c>
      <c r="C6" s="2">
        <f>card_game!E16</f>
        <v>14</v>
      </c>
      <c r="D6" s="5">
        <f>card_game!K16</f>
        <v>19</v>
      </c>
      <c r="E6" s="9" t="s">
        <v>119</v>
      </c>
      <c r="F6" s="10"/>
      <c r="G6" s="9" t="s">
        <v>120</v>
      </c>
      <c r="H6" s="11"/>
    </row>
    <row r="7" spans="1:8" s="3" customFormat="1" ht="75" customHeight="1" x14ac:dyDescent="0.25">
      <c r="A7" s="2">
        <f>card_game!E7</f>
        <v>13</v>
      </c>
      <c r="B7" s="1">
        <f>card_game!K7</f>
        <v>5</v>
      </c>
      <c r="C7" s="2">
        <f>card_game!E17</f>
        <v>17</v>
      </c>
      <c r="D7" s="5">
        <f>card_game!K17</f>
        <v>13</v>
      </c>
      <c r="E7" s="9" t="s">
        <v>121</v>
      </c>
      <c r="F7" s="10"/>
      <c r="G7" s="9" t="s">
        <v>122</v>
      </c>
      <c r="H7" s="11"/>
    </row>
    <row r="8" spans="1:8" s="3" customFormat="1" ht="75" customHeight="1" x14ac:dyDescent="0.25">
      <c r="A8" s="2">
        <f>card_game!E8</f>
        <v>15</v>
      </c>
      <c r="B8" s="1">
        <f>card_game!K8</f>
        <v>5</v>
      </c>
      <c r="C8" s="2">
        <f>card_game!E18</f>
        <v>5</v>
      </c>
      <c r="D8" s="5">
        <f>card_game!K18</f>
        <v>37</v>
      </c>
      <c r="E8" s="9" t="s">
        <v>123</v>
      </c>
      <c r="F8" s="10"/>
      <c r="G8" s="9" t="s">
        <v>124</v>
      </c>
      <c r="H8" s="11"/>
    </row>
    <row r="9" spans="1:8" s="3" customFormat="1" ht="75" customHeight="1" x14ac:dyDescent="0.25">
      <c r="A9" s="2">
        <f>card_game!E9</f>
        <v>18</v>
      </c>
      <c r="B9" s="1">
        <f>card_game!K9</f>
        <v>5</v>
      </c>
      <c r="C9" s="2">
        <f>card_game!E19</f>
        <v>16</v>
      </c>
      <c r="D9" s="5">
        <f>card_game!K19</f>
        <v>15</v>
      </c>
      <c r="E9" s="9" t="s">
        <v>125</v>
      </c>
      <c r="F9" s="10"/>
      <c r="G9" s="9" t="s">
        <v>126</v>
      </c>
      <c r="H9" s="11"/>
    </row>
    <row r="10" spans="1:8" s="3" customFormat="1" ht="75" customHeight="1" x14ac:dyDescent="0.25">
      <c r="A10" s="2">
        <f>card_game!E10</f>
        <v>2</v>
      </c>
      <c r="B10" s="1">
        <f>card_game!K10</f>
        <v>5</v>
      </c>
      <c r="C10" s="2">
        <f>card_game!E20</f>
        <v>8</v>
      </c>
      <c r="D10" s="5">
        <f>card_game!K20</f>
        <v>31</v>
      </c>
      <c r="E10" s="9" t="s">
        <v>127</v>
      </c>
      <c r="F10" s="10"/>
      <c r="G10" s="9" t="s">
        <v>128</v>
      </c>
      <c r="H10" s="11"/>
    </row>
    <row r="11" spans="1:8" s="3" customFormat="1" ht="75" customHeight="1" thickBot="1" x14ac:dyDescent="0.3">
      <c r="A11" s="2">
        <f>card_game!E11</f>
        <v>7</v>
      </c>
      <c r="B11" s="1">
        <f>card_game!K11</f>
        <v>33</v>
      </c>
      <c r="C11" s="2">
        <f>card_game!E21</f>
        <v>4</v>
      </c>
      <c r="D11" s="5">
        <f>card_game!K21</f>
        <v>5</v>
      </c>
      <c r="E11" s="12" t="s">
        <v>129</v>
      </c>
      <c r="F11" s="13"/>
      <c r="G11" s="12" t="s">
        <v>130</v>
      </c>
      <c r="H11" s="14"/>
    </row>
  </sheetData>
  <pageMargins left="0.25" right="0.25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10FA-3500-44E1-8826-09971D34C2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card_game</vt:lpstr>
      <vt:lpstr>formatted a</vt:lpstr>
      <vt:lpstr>formatted b</vt:lpstr>
      <vt:lpstr>formatted c</vt:lpstr>
      <vt:lpstr>formatted d</vt:lpstr>
      <vt:lpstr>formatted e</vt:lpstr>
      <vt:lpstr>formatted f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Macartan Humphreys</cp:lastModifiedBy>
  <cp:lastPrinted>2026-01-05T14:28:09Z</cp:lastPrinted>
  <dcterms:created xsi:type="dcterms:W3CDTF">2026-01-05T14:13:55Z</dcterms:created>
  <dcterms:modified xsi:type="dcterms:W3CDTF">2026-01-05T14:40:51Z</dcterms:modified>
</cp:coreProperties>
</file>