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2-Dezembro\07-12\"/>
    </mc:Choice>
  </mc:AlternateContent>
  <xr:revisionPtr revIDLastSave="0" documentId="13_ncr:1_{882F1FA0-F5C3-4E4A-B0AF-31B7D22695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<sst xmlns="http://schemas.openxmlformats.org/spreadsheetml/2006/main" count="56" uniqueCount="34">
  <si>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</si>
  <si>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</si>
  <si>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</si>
  <si>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</si>
  <si>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</si>
  <si>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</si>
  <si>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</si>
  <si>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</si>
  <si>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</si>
  <si>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</si>
  <si>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</si>
  <si>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</si>
  <si>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</si>
  <si>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</si>
  <si>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</si>
  <si>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</si>
  <si>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</si>
  <si>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</si>
  <si>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</si>
  <si>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</si>
  <si>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</si>
  <si>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</si>
  <si>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</si>
  <si>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</si>
  <si>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</si>
  <si>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</si>
  <si>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</si>
  <si>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 xml:space="preserve">PAMELA </t>
  </si>
  <si>
    <t>RANIELY</t>
  </si>
  <si>
    <t>JOSEFA</t>
  </si>
  <si>
    <t xml:space="preserve">MARIA EDINETE </t>
  </si>
  <si>
    <t>DENISE</t>
  </si>
  <si>
    <t>SARA</t>
  </si>
  <si>
    <t>VILMA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</si>
</sst>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8F92A-2AA4-447B-9EAD-C5C11C797935}" name="Tabela1" displayName="Tabela1" ref="B5:H31" totalsRowCount="1" headerRowDxfId="14">
  <autoFilter ref="B5:H30" xr:uid="{A108F92A-2AA4-447B-9EAD-C5C11C797935}"/>
  <tableColumns count="7">
    <tableColumn id="1" xr3:uid="{7CB80989-AD4A-4752-972A-872B46CC667E}" name="NOME PACIENTE" dataDxfId="13" totalsRowDxfId="6"/>
    <tableColumn id="7" xr3:uid="{AF4141E8-FFAD-42CC-AFD4-24C880748EAA}" name="IDADE" dataDxfId="12" totalsRowDxfId="5"/>
    <tableColumn id="2" xr3:uid="{D5E6BC84-2129-4615-A742-2EDDAF88EE17}" name="EXAME" dataDxfId="11" totalsRowDxfId="4"/>
    <tableColumn id="3" xr3:uid="{8CDCE9DA-EFC1-42A7-8002-EDB0DD5436DE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D6D680E-325F-4364-A553-EAF8C884B482}" name="FORMA DE PAG." dataDxfId="9" totalsRowDxfId="2"/>
    <tableColumn id="6" xr3:uid="{DB474D89-8DAB-4A70-A12C-456551B4B8CF}" name="PARCELAS" dataDxfId="8" totalsRowDxfId="1"/>
    <tableColumn id="5" xr3:uid="{379D0E5E-85FD-40EA-9B85-392ED7E4A6C7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F13" sqref="F13"/>
    </sheetView>
  </sheetViews>
  <sheetFormatPr defaultRowHeight="15" x14ac:dyDescent="0.25"/>
  <cols>
    <col min="1" max="1" width="1.7109375" customWidth="1"/>
    <col min="2" max="2" width="45.85546875" customWidth="1"/>
    <col min="3" max="3" width="11.5703125" bestFit="1" customWidth="1"/>
    <col min="4" max="4" width="30.5703125" bestFit="1" customWidth="1"/>
    <col min="5" max="5" width="18" style="11" customWidth="1"/>
    <col min="6" max="7" width="22" customWidth="1"/>
    <col min="8" max="8" width="16" bestFit="1" customWidth="1"/>
    <col min="10" max="10" width="21.85546875" hidden="1" customWidth="1"/>
    <col min="11" max="11" width="9.140625" hidden="1" customWidth="1"/>
    <col min="12" max="12" width="19.42578125" hidden="1" customWidth="1"/>
    <col min="13" max="13" width="14.7109375" hidden="1" customWidth="1"/>
    <col min="14" max="14" width="0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44907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>
        <v>34</v>
      </c>
      <c r="D7" s="8" t="s">
        <v>15</v>
      </c>
      <c r="E7" s="11" t="str">
        <f t="shared" si="0"/>
        <v/>
      </c>
      <c r="F7" s="8"/>
      <c r="G7" s="8"/>
      <c r="H7" s="8" t="s">
        <v>18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>
        <v>28</v>
      </c>
      <c r="D8" s="8" t="s">
        <v>15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1300</v>
      </c>
      <c r="L8" t="s">
        <v>8</v>
      </c>
      <c r="M8" t="s">
        <v>18</v>
      </c>
      <c r="N8" t="s">
        <v>22</v>
      </c>
    </row>
    <row r="9" spans="1:14" x14ac:dyDescent="0.25">
      <c r="B9" s="8" t="s">
        <v>29</v>
      </c>
      <c r="C9" s="8">
        <v>89</v>
      </c>
      <c r="D9" s="8" t="s">
        <v>15</v>
      </c>
      <c r="E9" s="11" t="str">
        <f t="shared" si="0"/>
        <v/>
      </c>
      <c r="F9" s="8"/>
      <c r="G9" s="8"/>
      <c r="H9" s="8" t="s">
        <v>18</v>
      </c>
      <c r="K9">
        <v>1000</v>
      </c>
      <c r="L9" t="s">
        <v>9</v>
      </c>
      <c r="M9" t="s">
        <v>6</v>
      </c>
      <c r="N9" t="s">
        <v>23</v>
      </c>
    </row>
    <row r="10" spans="1:14" x14ac:dyDescent="0.25">
      <c r="B10" s="8" t="s">
        <v>30</v>
      </c>
      <c r="C10" s="8">
        <v>45</v>
      </c>
      <c r="D10" s="8" t="s">
        <v>15</v>
      </c>
      <c r="E10" s="11">
        <f t="shared" si="0"/>
        <v>250</v>
      </c>
      <c r="F10" s="8" t="s">
        <v>17</v>
      </c>
      <c r="G10" s="8" t="s">
        <v>21</v>
      </c>
      <c r="H10" s="8" t="s">
        <v>5</v>
      </c>
      <c r="K10">
        <v>600</v>
      </c>
      <c r="N10" t="s">
        <v>24</v>
      </c>
    </row>
    <row r="11" spans="1:14" x14ac:dyDescent="0.25">
      <c r="B11" s="8" t="s">
        <v>31</v>
      </c>
      <c r="C11" s="8">
        <v>57</v>
      </c>
      <c r="D11" s="8" t="s">
        <v>15</v>
      </c>
      <c r="E11" s="11">
        <f t="shared" si="0"/>
        <v>300</v>
      </c>
      <c r="F11" s="8" t="s">
        <v>8</v>
      </c>
      <c r="G11" s="8"/>
      <c r="H11" s="8" t="s">
        <v>10</v>
      </c>
      <c r="K11">
        <v>400</v>
      </c>
      <c r="N11" t="s">
        <v>25</v>
      </c>
    </row>
    <row r="12" spans="1:14" x14ac:dyDescent="0.25">
      <c r="B12" s="8" t="s">
        <v>32</v>
      </c>
      <c r="C12" s="8">
        <v>20</v>
      </c>
      <c r="D12" s="8" t="s">
        <v>4</v>
      </c>
      <c r="E12" s="11" t="str">
        <f t="shared" si="0"/>
        <v/>
      </c>
      <c r="F12" s="8"/>
      <c r="G12" s="8"/>
      <c r="H12" s="8" t="s">
        <v>18</v>
      </c>
    </row>
    <row r="13" spans="1:14" x14ac:dyDescent="0.25">
      <c r="B13" s="8" t="s">
        <v>33</v>
      </c>
      <c r="C13" s="8">
        <v>47</v>
      </c>
      <c r="D13" s="8" t="s">
        <v>4</v>
      </c>
      <c r="E13" s="11">
        <f t="shared" si="0"/>
        <v>1000</v>
      </c>
      <c r="F13" s="8" t="s">
        <v>7</v>
      </c>
      <c r="G13" s="8"/>
      <c r="H13" s="8" t="s">
        <v>10</v>
      </c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/>
      <c r="C15" s="8"/>
      <c r="D15" s="8"/>
      <c r="E15" s="11" t="str">
        <f t="shared" si="0"/>
        <v/>
      </c>
      <c r="F15" s="8"/>
      <c r="G15" s="8"/>
      <c r="H15" s="8"/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1550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C1169396-D755-4381-AAF3-CA70B38F0853}">
      <formula1>$J$6:$J$8</formula1>
    </dataValidation>
    <dataValidation type="list" allowBlank="1" showInputMessage="1" showErrorMessage="1" sqref="F6:F30" xr:uid="{46077D70-A5E7-4C37-8EE7-2FC1D5693AD4}">
      <formula1>$L$6:$L$9</formula1>
    </dataValidation>
    <dataValidation type="list" allowBlank="1" showInputMessage="1" showErrorMessage="1" sqref="H6:H30" xr:uid="{BD0A3266-4689-4D90-B41D-C54050F6B1D2}">
      <formula1>$M$6:$M$9</formula1>
    </dataValidation>
    <dataValidation type="list" allowBlank="1" showInputMessage="1" showErrorMessage="1" sqref="G6:G30" xr:uid="{DD9D672C-AD35-4C74-993D-D95BCD7015D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MAC Patologia</cp:lastModifiedBy>
  <dcterms:created xsi:type="dcterms:W3CDTF">2015-06-05T18:17:20Z</dcterms:created>
  <dcterms:modified xsi:type="dcterms:W3CDTF">2022-12-12T19:33:21Z</dcterms:modified>
</cp:coreProperties>
</file>