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ARINHA" sheetId="3" r:id="rId1"/>
    <sheet name="CLINKER" sheetId="2" r:id="rId2"/>
  </sheets>
  <definedNames>
    <definedName name="_xlnm._FilterDatabase" localSheetId="1" hidden="1">CLINKER!$A$1:$S$1</definedName>
    <definedName name="_xlnm._FilterDatabase" localSheetId="0" hidden="1">FARINHA!$A$1:$L$1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<sst xmlns="http://schemas.openxmlformats.org/spreadsheetml/2006/main" count="285" uniqueCount="28">
  <si>
    <t>Fecha</t>
  </si>
  <si>
    <t>Hora</t>
  </si>
  <si>
    <t>Al2O3</t>
  </si>
  <si>
    <t>CaO</t>
  </si>
  <si>
    <t>MgO</t>
  </si>
  <si>
    <t>SiO2</t>
  </si>
  <si>
    <t>Fe2O3</t>
  </si>
  <si>
    <t>SO3</t>
  </si>
  <si>
    <t>Cal Libre</t>
  </si>
  <si>
    <t>K2O</t>
  </si>
  <si>
    <t>Na2O</t>
  </si>
  <si>
    <t>C3S</t>
  </si>
  <si>
    <t>(C3S-C3S medio)^2</t>
  </si>
  <si>
    <t>KSUI
Mes</t>
  </si>
  <si>
    <t>CUI
Mes</t>
  </si>
  <si>
    <t>FLUI
Mes</t>
  </si>
  <si>
    <t>N° de muestras</t>
  </si>
  <si>
    <t>(C3S-C3Smédio anual)^2</t>
  </si>
  <si>
    <t/>
  </si>
  <si>
    <t>C3S meta</t>
  </si>
  <si>
    <t>PPC</t>
  </si>
  <si>
    <t xml:space="preserve">C3S </t>
  </si>
  <si>
    <t>(C3S-C3S meta)^2</t>
  </si>
  <si>
    <t>KFUI
Mes</t>
  </si>
  <si>
    <t xml:space="preserve">KFUI
</t>
  </si>
  <si>
    <t>Material</t>
  </si>
  <si>
    <t>Valor consigna</t>
  </si>
  <si>
    <t>Valor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</si>
</sst>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2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2" fontId="2" fillId="2" borderId="3" xfId="1" applyNumberFormat="1" applyFont="1" applyFill="1" applyBorder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20" fontId="1" fillId="3" borderId="4" xfId="1" applyNumberFormat="1" applyFill="1" applyBorder="1" applyAlignment="1">
      <alignment horizontal="center"/>
    </xf>
    <xf numFmtId="0" fontId="1" fillId="0" borderId="0" xfId="1"/>
    <xf numFmtId="2" fontId="1" fillId="0" borderId="5" xfId="1" applyNumberFormat="1" applyBorder="1"/>
    <xf numFmtId="2" fontId="1" fillId="4" borderId="1" xfId="1" applyNumberFormat="1" applyFill="1" applyBorder="1"/>
    <xf numFmtId="2" fontId="1" fillId="0" borderId="0" xfId="1" applyNumberFormat="1"/>
    <xf numFmtId="2" fontId="1" fillId="4" borderId="5" xfId="1" applyNumberFormat="1" applyFill="1" applyBorder="1"/>
    <xf numFmtId="0" fontId="1" fillId="5" borderId="0" xfId="1" applyFill="1"/>
    <xf numFmtId="14" fontId="3" fillId="3" borderId="5" xfId="1" applyNumberFormat="1" applyFont="1" applyFill="1" applyBorder="1" applyAlignment="1">
      <alignment horizontal="center"/>
    </xf>
    <xf numFmtId="2" fontId="1" fillId="0" borderId="0" xfId="1" applyNumberFormat="1" applyAlignment="1">
      <alignment horizontal="right"/>
    </xf>
    <xf numFmtId="2" fontId="1" fillId="5" borderId="0" xfId="1" applyNumberFormat="1" applyFill="1"/>
    <xf numFmtId="164" fontId="1" fillId="0" borderId="5" xfId="1" applyNumberFormat="1" applyBorder="1"/>
    <xf numFmtId="20" fontId="1" fillId="0" borderId="0" xfId="1" applyNumberFormat="1"/>
    <xf numFmtId="0" fontId="2" fillId="2" borderId="6" xfId="1" applyFont="1" applyFill="1" applyBorder="1" applyAlignment="1">
      <alignment horizontal="center" vertical="center" wrapText="1"/>
    </xf>
    <xf numFmtId="2" fontId="2" fillId="2" borderId="7" xfId="1" applyNumberFormat="1" applyFont="1" applyFill="1" applyBorder="1" applyAlignment="1">
      <alignment horizontal="center" vertical="center" wrapText="1"/>
    </xf>
    <xf numFmtId="2" fontId="1" fillId="0" borderId="0" xfId="1" applyNumberFormat="1" applyAlignment="1">
      <alignment horizontal="center" vertical="center" wrapText="1"/>
    </xf>
    <xf numFmtId="0" fontId="1" fillId="0" borderId="8" xfId="1" applyBorder="1"/>
    <xf numFmtId="2" fontId="1" fillId="0" borderId="9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Font="1" applyBorder="1"/>
    <xf numFmtId="2" fontId="1" fillId="0" borderId="12" xfId="1" applyNumberFormat="1" applyFont="1" applyBorder="1" applyAlignment="1">
      <alignment horizontal="center"/>
    </xf>
    <xf numFmtId="14" fontId="1" fillId="3" borderId="1" xfId="1" applyNumberFormat="1" applyFill="1" applyBorder="1" applyAlignment="1">
      <alignment horizontal="center"/>
    </xf>
    <xf numFmtId="0" fontId="1" fillId="6" borderId="11" xfId="1" applyFill="1" applyBorder="1"/>
    <xf numFmtId="2" fontId="1" fillId="6" borderId="11" xfId="1" applyNumberFormat="1" applyFill="1" applyBorder="1"/>
    <xf numFmtId="2" fontId="1" fillId="0" borderId="5" xfId="1" applyNumberFormat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Q366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S17" sqref="S17"/>
    </sheetView>
  </sheetViews>
  <sheetFormatPr baseColWidth="10" defaultColWidth="9.140625" defaultRowHeight="12.75" x14ac:dyDescent="0.2"/>
  <cols>
    <col min="1" max="1" width="17.42578125" style="12" customWidth="1"/>
    <col min="2" max="2" width="9.7109375" style="22" customWidth="1"/>
    <col min="3" max="4" width="8.7109375" style="12" customWidth="1"/>
    <col min="5" max="5" width="11.5703125" style="15" customWidth="1"/>
    <col min="6" max="8" width="8.7109375" style="12" customWidth="1"/>
    <col min="9" max="9" width="8.7109375" style="15" customWidth="1"/>
    <col min="10" max="10" width="12.42578125" style="15" customWidth="1"/>
    <col min="11" max="12" width="13.85546875" style="15" customWidth="1"/>
    <col min="13" max="13" width="9.140625" style="15"/>
    <col min="14" max="14" width="11.28515625" style="12" bestFit="1" customWidth="1"/>
    <col min="15" max="15" width="13.5703125" style="15" customWidth="1"/>
    <col min="16" max="16" width="10.140625" style="12" bestFit="1" customWidth="1"/>
    <col min="17" max="17" width="13.28515625" style="12" customWidth="1"/>
    <col min="18" max="16384" width="9.140625" style="12"/>
  </cols>
  <sheetData>
    <row r="1" spans="1:17" s="10" customFormat="1" ht="60.75" customHeight="1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5" t="s">
        <v>19</v>
      </c>
      <c r="F1" s="3" t="s">
        <v>6</v>
      </c>
      <c r="G1" s="3" t="s">
        <v>20</v>
      </c>
      <c r="H1" s="23" t="s">
        <v>5</v>
      </c>
      <c r="I1" s="5" t="s">
        <v>21</v>
      </c>
      <c r="J1" s="6" t="s">
        <v>22</v>
      </c>
      <c r="K1" s="24" t="s">
        <v>23</v>
      </c>
      <c r="L1" s="24" t="s">
        <v>24</v>
      </c>
      <c r="M1" s="25"/>
      <c r="N1" s="26" t="s">
        <v>25</v>
      </c>
      <c r="O1" s="27" t="s">
        <v>26</v>
      </c>
      <c r="P1" s="28"/>
      <c r="Q1" s="29" t="s">
        <v>27</v>
      </c>
    </row>
    <row r="2" spans="1:17" x14ac:dyDescent="0.2">
      <c r="A2" s="31">
        <v>44927</v>
      </c>
      <c r="B2" s="11">
        <v>0.45833333333333298</v>
      </c>
      <c r="C2" s="12">
        <v>2.64</v>
      </c>
      <c r="D2" s="12">
        <v>41.8</v>
      </c>
      <c r="E2" s="34">
        <v>55.769826450823153</v>
      </c>
      <c r="F2" s="12">
        <v>2.93</v>
      </c>
      <c r="G2" s="12">
        <v>36.97</v>
      </c>
      <c r="H2" s="12">
        <v>14.72</v>
      </c>
      <c r="I2" s="15">
        <v>58.9</v>
      </c>
      <c r="J2" s="30">
        <v>9.7979864479663696</v>
      </c>
      <c r="K2" s="13">
        <v>9.7979864479663696</v>
      </c>
      <c r="L2" s="13"/>
      <c r="M2" s="32">
        <v>93.3</v>
      </c>
      <c r="N2" s="32">
        <v>2.1</v>
      </c>
      <c r="O2" s="33">
        <v>2.95</v>
      </c>
      <c r="P2" s="33">
        <v>1.4</v>
      </c>
      <c r="Q2" s="32">
        <v>30.15</v>
      </c>
    </row>
    <row r="3" spans="1:17" x14ac:dyDescent="0.2">
      <c r="A3" s="31">
        <v>44928</v>
      </c>
      <c r="B3" s="11">
        <v>0.45833333333333298</v>
      </c>
      <c r="C3" s="12">
        <v>3.32</v>
      </c>
      <c r="D3" s="12">
        <v>40.94</v>
      </c>
      <c r="E3" s="34">
        <v>55.769826450823153</v>
      </c>
      <c r="F3" s="12">
        <v>3.37</v>
      </c>
      <c r="G3" s="12">
        <v>30.61</v>
      </c>
      <c r="H3" s="12">
        <v>13.71</v>
      </c>
      <c r="I3" s="15">
        <v>62.84</v>
      </c>
      <c r="J3" s="30">
        <v>49.98735401547998</v>
      </c>
      <c r="K3" s="13">
        <v>29.892670231723173</v>
      </c>
      <c r="M3" s="32">
        <v>93.3</v>
      </c>
      <c r="N3" s="32">
        <v>2.1</v>
      </c>
      <c r="O3" s="33">
        <v>2.95</v>
      </c>
      <c r="P3" s="33">
        <v>1.4</v>
      </c>
      <c r="Q3" s="32">
        <v>30.15</v>
      </c>
    </row>
    <row r="4" spans="1:17" x14ac:dyDescent="0.2">
      <c r="A4" s="31">
        <v>44929</v>
      </c>
      <c r="B4" s="11">
        <v>0.45833333333333298</v>
      </c>
      <c r="C4" s="12">
        <v>2.91</v>
      </c>
      <c r="D4" s="12">
        <v>43.18</v>
      </c>
      <c r="E4" s="34">
        <v>55.769826450823153</v>
      </c>
      <c r="F4" s="12">
        <v>3.5</v>
      </c>
      <c r="G4" s="12">
        <v>30.57</v>
      </c>
      <c r="H4" s="12">
        <v>14.74</v>
      </c>
      <c r="I4" s="15">
        <v>61.69</v>
      </c>
      <c r="J4" s="30">
        <v>35.048454852373155</v>
      </c>
      <c r="K4" s="13">
        <v>31.611265105273166</v>
      </c>
      <c r="M4" s="32">
        <v>93.3</v>
      </c>
      <c r="N4" s="32">
        <v>2.1</v>
      </c>
      <c r="O4" s="33">
        <v>2.95</v>
      </c>
      <c r="P4" s="33">
        <v>1.4</v>
      </c>
      <c r="Q4" s="32">
        <v>30.15</v>
      </c>
    </row>
    <row r="5" spans="1:17" x14ac:dyDescent="0.2">
      <c r="A5" s="31">
        <v>44930</v>
      </c>
      <c r="B5" s="11">
        <v>0.45833333333333298</v>
      </c>
      <c r="C5" s="12">
        <v>2.98</v>
      </c>
      <c r="D5" s="12">
        <v>40.729999999999997</v>
      </c>
      <c r="E5" s="34">
        <v>55.769826450823153</v>
      </c>
      <c r="F5" s="12">
        <v>2.99</v>
      </c>
      <c r="G5" s="12">
        <v>33.94</v>
      </c>
      <c r="H5" s="12">
        <v>13.51</v>
      </c>
      <c r="I5" s="15">
        <v>50.39</v>
      </c>
      <c r="J5" s="30">
        <v>28.942532640976438</v>
      </c>
      <c r="K5" s="13">
        <v>30.944081989198985</v>
      </c>
      <c r="M5" s="32">
        <v>93.3</v>
      </c>
      <c r="N5" s="32">
        <v>2.1</v>
      </c>
      <c r="O5" s="33">
        <v>2.95</v>
      </c>
      <c r="P5" s="33">
        <v>1.4</v>
      </c>
      <c r="Q5" s="32">
        <v>30.15</v>
      </c>
    </row>
    <row r="6" spans="1:17" x14ac:dyDescent="0.2">
      <c r="A6" s="31">
        <v>44931</v>
      </c>
      <c r="B6" s="11">
        <v>0.45833333333333298</v>
      </c>
      <c r="C6" s="12">
        <v>2.89</v>
      </c>
      <c r="D6" s="12">
        <v>41.88</v>
      </c>
      <c r="E6" s="34">
        <v>55.769826450823153</v>
      </c>
      <c r="F6" s="12">
        <v>2.98</v>
      </c>
      <c r="G6" s="12">
        <v>38.229999999999997</v>
      </c>
      <c r="H6" s="12">
        <v>15.43</v>
      </c>
      <c r="I6" s="15">
        <v>54.12</v>
      </c>
      <c r="J6" s="30">
        <v>2.7219273178357306</v>
      </c>
      <c r="K6" s="13">
        <v>25.299651054926336</v>
      </c>
      <c r="M6" s="32">
        <v>93.3</v>
      </c>
      <c r="N6" s="32">
        <v>2.1</v>
      </c>
      <c r="O6" s="33">
        <v>2.95</v>
      </c>
      <c r="P6" s="33">
        <v>1.4</v>
      </c>
      <c r="Q6" s="32">
        <v>30.15</v>
      </c>
    </row>
    <row r="7" spans="1:17" x14ac:dyDescent="0.2">
      <c r="A7" s="31">
        <v>44932</v>
      </c>
      <c r="B7" s="11">
        <v>0.45833333333333298</v>
      </c>
      <c r="C7" s="12">
        <v>2.85</v>
      </c>
      <c r="D7" s="12">
        <v>43.5</v>
      </c>
      <c r="E7" s="34">
        <v>55.769826450823153</v>
      </c>
      <c r="F7" s="12">
        <v>3.45</v>
      </c>
      <c r="G7" s="12">
        <v>31.54</v>
      </c>
      <c r="H7" s="12">
        <v>15.21</v>
      </c>
      <c r="I7" s="15">
        <v>50.71</v>
      </c>
      <c r="J7" s="30">
        <v>25.601843712449618</v>
      </c>
      <c r="K7" s="13">
        <v>25.35001649784688</v>
      </c>
      <c r="M7" s="32">
        <v>93.3</v>
      </c>
      <c r="N7" s="32">
        <v>2.1</v>
      </c>
      <c r="O7" s="33">
        <v>2.95</v>
      </c>
      <c r="P7" s="33">
        <v>1.4</v>
      </c>
      <c r="Q7" s="32">
        <v>30.15</v>
      </c>
    </row>
    <row r="8" spans="1:17" x14ac:dyDescent="0.2">
      <c r="A8" s="31">
        <v>44933</v>
      </c>
      <c r="B8" s="11">
        <v>0.45833333333333298</v>
      </c>
      <c r="C8" s="12">
        <v>3.22</v>
      </c>
      <c r="D8" s="12">
        <v>40.35</v>
      </c>
      <c r="E8" s="34">
        <v>55.769826450823153</v>
      </c>
      <c r="F8" s="12">
        <v>3.21</v>
      </c>
      <c r="G8" s="12">
        <v>30.76</v>
      </c>
      <c r="H8" s="12">
        <v>14.17</v>
      </c>
      <c r="I8" s="15">
        <v>52.91</v>
      </c>
      <c r="J8" s="30">
        <v>8.1786073288277716</v>
      </c>
      <c r="K8" s="13">
        <v>22.896958045129868</v>
      </c>
      <c r="M8" s="32">
        <v>93.3</v>
      </c>
      <c r="N8" s="32">
        <v>2.1</v>
      </c>
      <c r="O8" s="33">
        <v>2.95</v>
      </c>
      <c r="P8" s="33">
        <v>1.4</v>
      </c>
      <c r="Q8" s="32">
        <v>30.15</v>
      </c>
    </row>
    <row r="9" spans="1:17" x14ac:dyDescent="0.2">
      <c r="A9" s="31">
        <v>44934</v>
      </c>
      <c r="B9" s="11">
        <v>0.45833333333333298</v>
      </c>
      <c r="C9" s="12">
        <v>2.63</v>
      </c>
      <c r="D9" s="12">
        <v>43.18</v>
      </c>
      <c r="E9" s="34">
        <v>55.769826450823153</v>
      </c>
      <c r="F9" s="12">
        <v>3.34</v>
      </c>
      <c r="G9" s="12">
        <v>35.659999999999997</v>
      </c>
      <c r="H9" s="12">
        <v>15.08</v>
      </c>
      <c r="I9" s="15">
        <v>60.74</v>
      </c>
      <c r="J9" s="30">
        <v>24.702625108937195</v>
      </c>
      <c r="K9" s="13">
        <v>23.122666428105781</v>
      </c>
      <c r="M9" s="32">
        <v>93.3</v>
      </c>
      <c r="N9" s="32">
        <v>2.1</v>
      </c>
      <c r="O9" s="33">
        <v>2.95</v>
      </c>
      <c r="P9" s="33">
        <v>1.4</v>
      </c>
      <c r="Q9" s="32">
        <v>30.15</v>
      </c>
    </row>
    <row r="10" spans="1:17" x14ac:dyDescent="0.2">
      <c r="A10" s="31">
        <v>44935</v>
      </c>
      <c r="B10" s="11">
        <v>0.45833333333333298</v>
      </c>
      <c r="C10" s="12">
        <v>3.38</v>
      </c>
      <c r="D10" s="12">
        <v>43.29</v>
      </c>
      <c r="E10" s="34">
        <v>55.769826450823153</v>
      </c>
      <c r="F10" s="12">
        <v>2.72</v>
      </c>
      <c r="G10" s="12">
        <v>30.27</v>
      </c>
      <c r="H10" s="12">
        <v>14.06</v>
      </c>
      <c r="I10" s="15">
        <v>61.28</v>
      </c>
      <c r="J10" s="30">
        <v>30.362012542048181</v>
      </c>
      <c r="K10" s="13">
        <v>23.927038218543824</v>
      </c>
      <c r="M10" s="32">
        <v>93.3</v>
      </c>
      <c r="N10" s="32">
        <v>2.1</v>
      </c>
      <c r="O10" s="33">
        <v>2.95</v>
      </c>
      <c r="P10" s="33">
        <v>1.4</v>
      </c>
      <c r="Q10" s="32">
        <v>30.15</v>
      </c>
    </row>
    <row r="11" spans="1:17" x14ac:dyDescent="0.2">
      <c r="A11" s="31">
        <v>44936</v>
      </c>
      <c r="B11" s="11">
        <v>0.45833333333333298</v>
      </c>
      <c r="C11" s="12">
        <v>2.74</v>
      </c>
      <c r="D11" s="12">
        <v>41.66</v>
      </c>
      <c r="E11" s="34">
        <v>55.769826450823153</v>
      </c>
      <c r="F11" s="12">
        <v>3.04</v>
      </c>
      <c r="G11" s="12">
        <v>33.15</v>
      </c>
      <c r="H11" s="12">
        <v>13.73</v>
      </c>
      <c r="I11" s="15">
        <v>65.52</v>
      </c>
      <c r="J11" s="30">
        <v>95.065884239067756</v>
      </c>
      <c r="K11" s="13">
        <v>31.040922820596215</v>
      </c>
      <c r="M11" s="32">
        <v>93.3</v>
      </c>
      <c r="N11" s="32">
        <v>2.1</v>
      </c>
      <c r="O11" s="33">
        <v>2.95</v>
      </c>
      <c r="P11" s="33">
        <v>1.4</v>
      </c>
      <c r="Q11" s="32">
        <v>30.15</v>
      </c>
    </row>
    <row r="12" spans="1:17" x14ac:dyDescent="0.2">
      <c r="A12" s="31">
        <v>44937</v>
      </c>
      <c r="B12" s="11">
        <v>0.45833333333333298</v>
      </c>
      <c r="C12" s="12">
        <v>3.34</v>
      </c>
      <c r="D12" s="12">
        <v>41.16</v>
      </c>
      <c r="E12" s="34">
        <v>55.769826450823153</v>
      </c>
      <c r="F12" s="12">
        <v>3.38</v>
      </c>
      <c r="G12" s="12">
        <v>32.700000000000003</v>
      </c>
      <c r="H12" s="12">
        <v>14.19</v>
      </c>
      <c r="I12" s="15">
        <v>60.18</v>
      </c>
      <c r="J12" s="30">
        <v>19.449630733859102</v>
      </c>
      <c r="K12" s="13">
        <v>29.98716899452921</v>
      </c>
      <c r="M12" s="32">
        <v>93.3</v>
      </c>
      <c r="N12" s="32">
        <v>2.1</v>
      </c>
      <c r="O12" s="33">
        <v>2.95</v>
      </c>
      <c r="P12" s="33">
        <v>1.4</v>
      </c>
      <c r="Q12" s="32">
        <v>30.15</v>
      </c>
    </row>
    <row r="13" spans="1:17" x14ac:dyDescent="0.2">
      <c r="A13" s="31">
        <v>44938</v>
      </c>
      <c r="B13" s="11">
        <v>0.45833333333333298</v>
      </c>
      <c r="C13" s="12">
        <v>3.42</v>
      </c>
      <c r="D13" s="12">
        <v>41.36</v>
      </c>
      <c r="E13" s="34">
        <v>55.769826450823153</v>
      </c>
      <c r="F13" s="12">
        <v>3.49</v>
      </c>
      <c r="G13" s="12">
        <v>38.97</v>
      </c>
      <c r="H13" s="12">
        <v>13.68</v>
      </c>
      <c r="I13" s="15">
        <v>55.91</v>
      </c>
      <c r="J13" s="30">
        <v>1.9648623888832945E-2</v>
      </c>
      <c r="K13" s="13">
        <v>27.489875630309175</v>
      </c>
      <c r="M13" s="32">
        <v>93.3</v>
      </c>
      <c r="N13" s="32">
        <v>2.1</v>
      </c>
      <c r="O13" s="33">
        <v>2.95</v>
      </c>
      <c r="P13" s="33">
        <v>1.4</v>
      </c>
      <c r="Q13" s="32">
        <v>30.15</v>
      </c>
    </row>
    <row r="14" spans="1:17" x14ac:dyDescent="0.2">
      <c r="A14" s="31">
        <v>44939</v>
      </c>
      <c r="B14" s="11">
        <v>0.45833333333333298</v>
      </c>
      <c r="C14" s="12">
        <v>2.88</v>
      </c>
      <c r="D14" s="12">
        <v>40.93</v>
      </c>
      <c r="E14" s="34">
        <v>55.769826450823153</v>
      </c>
      <c r="F14" s="12">
        <v>3.07</v>
      </c>
      <c r="G14" s="12">
        <v>33.5</v>
      </c>
      <c r="H14" s="12">
        <v>15.04</v>
      </c>
      <c r="I14" s="15">
        <v>68.84</v>
      </c>
      <c r="J14" s="30">
        <v>170.82943660560218</v>
      </c>
      <c r="K14" s="13">
        <v>38.515995705331719</v>
      </c>
      <c r="M14" s="32">
        <v>93.3</v>
      </c>
      <c r="N14" s="32">
        <v>2.1</v>
      </c>
      <c r="O14" s="33">
        <v>2.95</v>
      </c>
      <c r="P14" s="33">
        <v>1.4</v>
      </c>
      <c r="Q14" s="32">
        <v>30.15</v>
      </c>
    </row>
    <row r="15" spans="1:17" x14ac:dyDescent="0.2">
      <c r="A15" s="31">
        <v>44940</v>
      </c>
      <c r="B15" s="11">
        <v>0.45833333333333298</v>
      </c>
      <c r="C15" s="12">
        <v>2.82</v>
      </c>
      <c r="D15" s="12">
        <v>43.29</v>
      </c>
      <c r="E15" s="34">
        <v>55.769826450823153</v>
      </c>
      <c r="F15" s="12">
        <v>2.99</v>
      </c>
      <c r="G15" s="12">
        <v>38.06</v>
      </c>
      <c r="H15" s="12">
        <v>14.44</v>
      </c>
      <c r="I15" s="15">
        <v>61.21</v>
      </c>
      <c r="J15" s="30">
        <v>29.59548824516342</v>
      </c>
      <c r="K15" s="13">
        <v>37.878816601033982</v>
      </c>
      <c r="M15" s="32">
        <v>93.3</v>
      </c>
      <c r="N15" s="32">
        <v>2.1</v>
      </c>
      <c r="O15" s="33">
        <v>2.95</v>
      </c>
      <c r="P15" s="33">
        <v>1.4</v>
      </c>
      <c r="Q15" s="32">
        <v>30.15</v>
      </c>
    </row>
    <row r="16" spans="1:17" x14ac:dyDescent="0.2">
      <c r="A16" s="31">
        <v>44941</v>
      </c>
      <c r="B16" s="11">
        <v>0.45833333333333298</v>
      </c>
      <c r="C16" s="12">
        <v>2.64</v>
      </c>
      <c r="D16" s="12">
        <v>43.89</v>
      </c>
      <c r="E16" s="34">
        <v>55.769826450823153</v>
      </c>
      <c r="F16" s="12">
        <v>3.14</v>
      </c>
      <c r="G16" s="12">
        <v>36.799999999999997</v>
      </c>
      <c r="H16" s="12">
        <v>15.3</v>
      </c>
      <c r="I16" s="15">
        <v>72.59</v>
      </c>
      <c r="J16" s="30">
        <v>282.91823822442853</v>
      </c>
      <c r="K16" s="13">
        <v>54.214778042593615</v>
      </c>
      <c r="M16" s="32">
        <v>93.3</v>
      </c>
      <c r="N16" s="32">
        <v>2.1</v>
      </c>
      <c r="O16" s="33">
        <v>2.95</v>
      </c>
      <c r="P16" s="33">
        <v>1.4</v>
      </c>
      <c r="Q16" s="32">
        <v>30.15</v>
      </c>
    </row>
    <row r="17" spans="1:17" x14ac:dyDescent="0.2">
      <c r="A17" s="31">
        <v>44942</v>
      </c>
      <c r="B17" s="11">
        <v>0.45833333333333298</v>
      </c>
      <c r="C17" s="12">
        <v>2.99</v>
      </c>
      <c r="D17" s="12">
        <v>43.9</v>
      </c>
      <c r="E17" s="34">
        <v>55.769826450823153</v>
      </c>
      <c r="F17" s="12">
        <v>3.18</v>
      </c>
      <c r="G17" s="12">
        <v>32.61</v>
      </c>
      <c r="H17" s="12">
        <v>15.38</v>
      </c>
      <c r="I17" s="15">
        <v>70.47</v>
      </c>
      <c r="J17" s="30">
        <v>216.09510237591857</v>
      </c>
      <c r="K17" s="13">
        <v>64.332298313426421</v>
      </c>
      <c r="M17" s="32">
        <v>93.3</v>
      </c>
      <c r="N17" s="32">
        <v>2.1</v>
      </c>
      <c r="O17" s="33">
        <v>2.95</v>
      </c>
      <c r="P17" s="33">
        <v>1.4</v>
      </c>
      <c r="Q17" s="32">
        <v>30.15</v>
      </c>
    </row>
    <row r="18" spans="1:17" x14ac:dyDescent="0.2">
      <c r="A18" s="31">
        <v>44943</v>
      </c>
      <c r="B18" s="11">
        <v>0.45833333333333298</v>
      </c>
      <c r="C18" s="12">
        <v>2.81</v>
      </c>
      <c r="D18" s="12">
        <v>41.55</v>
      </c>
      <c r="E18" s="34">
        <v>55.769826450823153</v>
      </c>
      <c r="F18" s="12">
        <v>3.13</v>
      </c>
      <c r="G18" s="12">
        <v>34.58</v>
      </c>
      <c r="H18" s="12">
        <v>15.49</v>
      </c>
      <c r="I18" s="15">
        <v>59.37</v>
      </c>
      <c r="J18" s="30">
        <v>12.961249584192595</v>
      </c>
      <c r="K18" s="13">
        <v>61.310471917589133</v>
      </c>
      <c r="M18" s="32">
        <v>93.3</v>
      </c>
      <c r="N18" s="32">
        <v>2.1</v>
      </c>
      <c r="O18" s="33">
        <v>2.95</v>
      </c>
      <c r="P18" s="33">
        <v>1.4</v>
      </c>
      <c r="Q18" s="32">
        <v>30.15</v>
      </c>
    </row>
    <row r="19" spans="1:17" x14ac:dyDescent="0.2">
      <c r="A19" s="31">
        <v>44944</v>
      </c>
      <c r="B19" s="11">
        <v>0.45833333333333298</v>
      </c>
      <c r="C19" s="12">
        <v>2.86</v>
      </c>
      <c r="D19" s="12">
        <v>40.49</v>
      </c>
      <c r="E19" s="34">
        <v>55.769826450823153</v>
      </c>
      <c r="F19" s="12">
        <v>3.36</v>
      </c>
      <c r="G19" s="12">
        <v>32.840000000000003</v>
      </c>
      <c r="H19" s="12">
        <v>14.66</v>
      </c>
      <c r="I19" s="15">
        <v>53.44</v>
      </c>
      <c r="J19" s="30">
        <v>5.428091290955221</v>
      </c>
      <c r="K19" s="13">
        <v>58.205895216109475</v>
      </c>
      <c r="M19" s="32">
        <v>93.3</v>
      </c>
      <c r="N19" s="32">
        <v>2.1</v>
      </c>
      <c r="O19" s="33">
        <v>2.95</v>
      </c>
      <c r="P19" s="33">
        <v>1.4</v>
      </c>
      <c r="Q19" s="32">
        <v>30.15</v>
      </c>
    </row>
    <row r="20" spans="1:17" x14ac:dyDescent="0.2">
      <c r="A20" s="31">
        <v>44945</v>
      </c>
      <c r="B20" s="11">
        <v>0.45833333333333298</v>
      </c>
      <c r="C20" s="12">
        <v>2.97</v>
      </c>
      <c r="D20" s="12">
        <v>43.93</v>
      </c>
      <c r="E20" s="34">
        <v>55.769826450823153</v>
      </c>
      <c r="F20" s="12">
        <v>3.4</v>
      </c>
      <c r="G20" s="12">
        <v>31.6</v>
      </c>
      <c r="H20" s="12">
        <v>14.92</v>
      </c>
      <c r="I20" s="15">
        <v>50.65</v>
      </c>
      <c r="J20" s="30">
        <v>26.21262288654842</v>
      </c>
      <c r="K20" s="13">
        <v>56.522038777711522</v>
      </c>
      <c r="M20" s="32">
        <v>93.3</v>
      </c>
      <c r="N20" s="32">
        <v>2.1</v>
      </c>
      <c r="O20" s="33">
        <v>2.95</v>
      </c>
      <c r="P20" s="33">
        <v>1.4</v>
      </c>
      <c r="Q20" s="32">
        <v>30.15</v>
      </c>
    </row>
    <row r="21" spans="1:17" x14ac:dyDescent="0.2">
      <c r="A21" s="31">
        <v>44946</v>
      </c>
      <c r="B21" s="11">
        <v>0.45833333333333298</v>
      </c>
      <c r="C21" s="12">
        <v>2.5299999999999998</v>
      </c>
      <c r="D21" s="12">
        <v>42.94</v>
      </c>
      <c r="E21" s="34">
        <v>55.769826450823153</v>
      </c>
      <c r="F21" s="12">
        <v>3.25</v>
      </c>
      <c r="G21" s="12">
        <v>33.54</v>
      </c>
      <c r="H21" s="12">
        <v>14.3</v>
      </c>
      <c r="I21" s="15">
        <v>68.72</v>
      </c>
      <c r="J21" s="30">
        <v>167.70699495379961</v>
      </c>
      <c r="K21" s="13">
        <v>62.081286586515922</v>
      </c>
      <c r="M21" s="32">
        <v>93.3</v>
      </c>
      <c r="N21" s="32">
        <v>2.1</v>
      </c>
      <c r="O21" s="33">
        <v>2.95</v>
      </c>
      <c r="P21" s="33">
        <v>1.4</v>
      </c>
      <c r="Q21" s="32">
        <v>30.15</v>
      </c>
    </row>
    <row r="22" spans="1:17" x14ac:dyDescent="0.2">
      <c r="A22" s="31">
        <v>44947</v>
      </c>
      <c r="B22" s="11">
        <v>0.45833333333333298</v>
      </c>
      <c r="E22" s="34"/>
      <c r="J22" s="30" t="s">
        <v>18</v>
      </c>
      <c r="K22" s="13">
        <v>62.081286586515922</v>
      </c>
      <c r="M22" s="32">
        <v>93.3</v>
      </c>
      <c r="N22" s="32">
        <v>2.1</v>
      </c>
      <c r="O22" s="33">
        <v>2.95</v>
      </c>
      <c r="P22" s="33">
        <v>1.4</v>
      </c>
      <c r="Q22" s="32">
        <v>30.15</v>
      </c>
    </row>
    <row r="23" spans="1:17" x14ac:dyDescent="0.2">
      <c r="A23" s="31">
        <v>44948</v>
      </c>
      <c r="B23" s="11">
        <v>0.45833333333333298</v>
      </c>
      <c r="C23" s="12">
        <v>2.6</v>
      </c>
      <c r="D23" s="12">
        <v>40.659999999999997</v>
      </c>
      <c r="E23" s="34">
        <v>55.769826450823153</v>
      </c>
      <c r="F23" s="12">
        <v>3.08</v>
      </c>
      <c r="G23" s="12">
        <v>39.47</v>
      </c>
      <c r="H23" s="12">
        <v>15.36</v>
      </c>
      <c r="I23" s="15">
        <v>73.55</v>
      </c>
      <c r="J23" s="30">
        <v>316.1345714388479</v>
      </c>
      <c r="K23" s="13">
        <v>74.179062055674578</v>
      </c>
      <c r="M23" s="32">
        <v>93.3</v>
      </c>
      <c r="N23" s="32">
        <v>2.1</v>
      </c>
      <c r="O23" s="33">
        <v>2.95</v>
      </c>
      <c r="P23" s="33">
        <v>1.4</v>
      </c>
      <c r="Q23" s="32">
        <v>30.15</v>
      </c>
    </row>
    <row r="24" spans="1:17" x14ac:dyDescent="0.2">
      <c r="A24" s="31">
        <v>44949</v>
      </c>
      <c r="B24" s="11">
        <v>0.45833333333333298</v>
      </c>
      <c r="C24" s="12">
        <v>2.79</v>
      </c>
      <c r="D24" s="12">
        <v>43.7</v>
      </c>
      <c r="E24" s="34">
        <v>55.769826450823153</v>
      </c>
      <c r="F24" s="12">
        <v>3.43</v>
      </c>
      <c r="G24" s="12">
        <v>31.81</v>
      </c>
      <c r="H24" s="12">
        <v>15.3</v>
      </c>
      <c r="I24" s="15">
        <v>70.81</v>
      </c>
      <c r="J24" s="30">
        <v>226.20682038935894</v>
      </c>
      <c r="K24" s="13">
        <v>81.089414707205691</v>
      </c>
      <c r="M24" s="32">
        <v>93.3</v>
      </c>
      <c r="N24" s="32">
        <v>2.1</v>
      </c>
      <c r="O24" s="33">
        <v>2.95</v>
      </c>
      <c r="P24" s="33">
        <v>1.4</v>
      </c>
      <c r="Q24" s="32">
        <v>30.15</v>
      </c>
    </row>
    <row r="25" spans="1:17" x14ac:dyDescent="0.2">
      <c r="A25" s="31">
        <v>44950</v>
      </c>
      <c r="B25" s="11">
        <v>0.45833333333333298</v>
      </c>
      <c r="C25" s="12">
        <v>3.4</v>
      </c>
      <c r="D25" s="12">
        <v>40.090000000000003</v>
      </c>
      <c r="E25" s="34">
        <v>55.769826450823153</v>
      </c>
      <c r="F25" s="12">
        <v>3.21</v>
      </c>
      <c r="G25" s="12">
        <v>31.37</v>
      </c>
      <c r="H25" s="12">
        <v>14.56</v>
      </c>
      <c r="I25" s="15">
        <v>73.290000000000006</v>
      </c>
      <c r="J25" s="30">
        <v>306.95648119327626</v>
      </c>
      <c r="K25" s="13">
        <v>90.90972194573051</v>
      </c>
      <c r="M25" s="32">
        <v>93.3</v>
      </c>
      <c r="N25" s="32">
        <v>2.1</v>
      </c>
      <c r="O25" s="33">
        <v>2.95</v>
      </c>
      <c r="P25" s="33">
        <v>1.4</v>
      </c>
      <c r="Q25" s="32">
        <v>30.15</v>
      </c>
    </row>
    <row r="26" spans="1:17" x14ac:dyDescent="0.2">
      <c r="A26" s="31">
        <v>44951</v>
      </c>
      <c r="B26" s="11">
        <v>0.45833333333333298</v>
      </c>
      <c r="C26" s="12">
        <v>3.49</v>
      </c>
      <c r="D26" s="12">
        <v>43.31</v>
      </c>
      <c r="E26" s="34">
        <v>55.769826450823153</v>
      </c>
      <c r="F26" s="12">
        <v>3.05</v>
      </c>
      <c r="G26" s="12">
        <v>35.93</v>
      </c>
      <c r="H26" s="12">
        <v>13.53</v>
      </c>
      <c r="I26" s="15">
        <v>72.91</v>
      </c>
      <c r="J26" s="30">
        <v>293.78554929590149</v>
      </c>
      <c r="K26" s="13">
        <v>99.362881418654297</v>
      </c>
      <c r="M26" s="32">
        <v>93.3</v>
      </c>
      <c r="N26" s="32">
        <v>2.1</v>
      </c>
      <c r="O26" s="33">
        <v>2.95</v>
      </c>
      <c r="P26" s="33">
        <v>1.4</v>
      </c>
      <c r="Q26" s="32">
        <v>30.15</v>
      </c>
    </row>
    <row r="27" spans="1:17" x14ac:dyDescent="0.2">
      <c r="A27" s="31">
        <v>44952</v>
      </c>
      <c r="B27" s="11">
        <v>0.45833333333333298</v>
      </c>
      <c r="C27" s="12">
        <v>3.49</v>
      </c>
      <c r="D27" s="12">
        <v>42.26</v>
      </c>
      <c r="E27" s="34">
        <v>55.769826450823153</v>
      </c>
      <c r="F27" s="12">
        <v>2.97</v>
      </c>
      <c r="G27" s="12">
        <v>37.53</v>
      </c>
      <c r="H27" s="12">
        <v>14.71</v>
      </c>
      <c r="I27" s="15">
        <v>56.72</v>
      </c>
      <c r="J27" s="30">
        <v>0.90282977355532368</v>
      </c>
      <c r="K27" s="13">
        <v>95.424479352850341</v>
      </c>
      <c r="M27" s="32">
        <v>93.3</v>
      </c>
      <c r="N27" s="32">
        <v>2.1</v>
      </c>
      <c r="O27" s="33">
        <v>2.95</v>
      </c>
      <c r="P27" s="33">
        <v>1.4</v>
      </c>
      <c r="Q27" s="32">
        <v>30.15</v>
      </c>
    </row>
    <row r="28" spans="1:17" x14ac:dyDescent="0.2">
      <c r="A28" s="31">
        <v>44953</v>
      </c>
      <c r="B28" s="11">
        <v>0.45833333333333298</v>
      </c>
      <c r="C28" s="12">
        <v>3.47</v>
      </c>
      <c r="D28" s="12">
        <v>43.41</v>
      </c>
      <c r="E28" s="34">
        <v>55.769826450823153</v>
      </c>
      <c r="F28" s="12">
        <v>3.06</v>
      </c>
      <c r="G28" s="12">
        <v>32.72</v>
      </c>
      <c r="H28" s="12">
        <v>13.6</v>
      </c>
      <c r="I28" s="15">
        <v>62.52</v>
      </c>
      <c r="J28" s="30">
        <v>45.564842944006791</v>
      </c>
      <c r="K28" s="13">
        <v>93.506801029433277</v>
      </c>
      <c r="M28" s="32">
        <v>93.3</v>
      </c>
      <c r="N28" s="32">
        <v>2.1</v>
      </c>
      <c r="O28" s="33">
        <v>2.95</v>
      </c>
      <c r="P28" s="33">
        <v>1.4</v>
      </c>
      <c r="Q28" s="32">
        <v>30.15</v>
      </c>
    </row>
    <row r="29" spans="1:17" x14ac:dyDescent="0.2">
      <c r="A29" s="31">
        <v>44954</v>
      </c>
      <c r="B29" s="11">
        <v>0.45833333333333298</v>
      </c>
      <c r="C29" s="12">
        <v>3.48</v>
      </c>
      <c r="D29" s="12">
        <v>41.86</v>
      </c>
      <c r="E29" s="34">
        <v>55.769826450823153</v>
      </c>
      <c r="F29" s="12">
        <v>2.84</v>
      </c>
      <c r="G29" s="12">
        <v>30.45</v>
      </c>
      <c r="H29" s="12">
        <v>14.22</v>
      </c>
      <c r="I29" s="15">
        <v>55.9</v>
      </c>
      <c r="J29" s="30">
        <v>1.6945152905296596E-2</v>
      </c>
      <c r="K29" s="13">
        <v>90.044213774747064</v>
      </c>
      <c r="M29" s="32">
        <v>93.3</v>
      </c>
      <c r="N29" s="32">
        <v>2.1</v>
      </c>
      <c r="O29" s="33">
        <v>2.95</v>
      </c>
      <c r="P29" s="33">
        <v>1.4</v>
      </c>
      <c r="Q29" s="32">
        <v>30.15</v>
      </c>
    </row>
    <row r="30" spans="1:17" x14ac:dyDescent="0.2">
      <c r="A30" s="31">
        <v>44955</v>
      </c>
      <c r="B30" s="11">
        <v>0.45833333333333298</v>
      </c>
      <c r="C30" s="12">
        <v>3.16</v>
      </c>
      <c r="D30" s="12">
        <v>40.159999999999997</v>
      </c>
      <c r="E30" s="34">
        <v>55.769826450823153</v>
      </c>
      <c r="F30" s="12">
        <v>3.45</v>
      </c>
      <c r="G30" s="12">
        <v>32.409999999999997</v>
      </c>
      <c r="H30" s="12">
        <v>13.97</v>
      </c>
      <c r="I30" s="15">
        <v>55.29</v>
      </c>
      <c r="J30" s="30">
        <v>0.23023342290954463</v>
      </c>
      <c r="K30" s="13">
        <v>86.836571619324289</v>
      </c>
      <c r="M30" s="32">
        <v>93.3</v>
      </c>
      <c r="N30" s="32">
        <v>2.1</v>
      </c>
      <c r="O30" s="33">
        <v>2.95</v>
      </c>
      <c r="P30" s="33">
        <v>1.4</v>
      </c>
      <c r="Q30" s="32">
        <v>30.15</v>
      </c>
    </row>
    <row r="31" spans="1:17" ht="13.5" customHeight="1" x14ac:dyDescent="0.2">
      <c r="A31" s="31">
        <v>44956</v>
      </c>
      <c r="B31" s="11">
        <v>0.45833333333333298</v>
      </c>
      <c r="C31" s="12">
        <v>3.43</v>
      </c>
      <c r="D31" s="12">
        <v>41.03</v>
      </c>
      <c r="E31" s="34">
        <v>55.769826450823153</v>
      </c>
      <c r="F31" s="12">
        <v>3.35</v>
      </c>
      <c r="G31" s="12">
        <v>35.700000000000003</v>
      </c>
      <c r="H31" s="12">
        <v>15.23</v>
      </c>
      <c r="I31" s="15">
        <v>72.849999999999994</v>
      </c>
      <c r="J31" s="30">
        <v>291.7323284700002</v>
      </c>
      <c r="K31" s="13">
        <v>93.90194254520965</v>
      </c>
      <c r="M31" s="32">
        <v>93.3</v>
      </c>
      <c r="N31" s="32">
        <v>2.1</v>
      </c>
      <c r="O31" s="33">
        <v>2.95</v>
      </c>
      <c r="P31" s="33">
        <v>1.4</v>
      </c>
      <c r="Q31" s="32">
        <v>30.15</v>
      </c>
    </row>
    <row r="32" spans="1:17" x14ac:dyDescent="0.2">
      <c r="A32" s="31">
        <v>44957</v>
      </c>
      <c r="B32" s="11">
        <v>0.45833333333333298</v>
      </c>
      <c r="C32" s="12">
        <v>3.01</v>
      </c>
      <c r="D32" s="12">
        <v>43.16</v>
      </c>
      <c r="E32" s="34">
        <v>55.769826450823153</v>
      </c>
      <c r="F32" s="12">
        <v>2.69</v>
      </c>
      <c r="G32" s="12">
        <v>31.34</v>
      </c>
      <c r="H32" s="12">
        <v>14.08</v>
      </c>
      <c r="I32" s="15">
        <v>71.92</v>
      </c>
      <c r="J32" s="30">
        <v>260.82810566853152</v>
      </c>
      <c r="K32" s="13">
        <v>99.466147982653709</v>
      </c>
      <c r="M32" s="32">
        <v>93.3</v>
      </c>
      <c r="N32" s="32">
        <v>2.1</v>
      </c>
      <c r="O32" s="33">
        <v>2.95</v>
      </c>
      <c r="P32" s="33">
        <v>1.4</v>
      </c>
      <c r="Q32" s="32">
        <v>30.15</v>
      </c>
    </row>
    <row r="33" spans="1:17" x14ac:dyDescent="0.2">
      <c r="A33" s="31">
        <v>44958</v>
      </c>
      <c r="B33" s="11">
        <v>0.45833333333333298</v>
      </c>
      <c r="C33" s="12">
        <v>3.22</v>
      </c>
      <c r="D33" s="12">
        <v>40.950000000000003</v>
      </c>
      <c r="E33" s="34">
        <v>55.769826450823153</v>
      </c>
      <c r="F33" s="12">
        <v>2.87</v>
      </c>
      <c r="G33" s="12">
        <v>38.69</v>
      </c>
      <c r="H33" s="12">
        <v>15.01</v>
      </c>
      <c r="I33" s="15">
        <v>63.6</v>
      </c>
      <c r="J33" s="30">
        <v>61.311617810228761</v>
      </c>
      <c r="K33" s="13">
        <v>98.235356686769038</v>
      </c>
      <c r="M33" s="32">
        <v>93.3</v>
      </c>
      <c r="N33" s="32">
        <v>2.1</v>
      </c>
      <c r="O33" s="33">
        <v>2.95</v>
      </c>
      <c r="P33" s="33">
        <v>1.4</v>
      </c>
      <c r="Q33" s="32">
        <v>30.15</v>
      </c>
    </row>
    <row r="34" spans="1:17" x14ac:dyDescent="0.2">
      <c r="A34" s="31">
        <v>44959</v>
      </c>
      <c r="B34" s="11">
        <v>0.45833333333333298</v>
      </c>
      <c r="C34" s="12">
        <v>2.91</v>
      </c>
      <c r="D34" s="12">
        <v>40.659999999999997</v>
      </c>
      <c r="E34" s="34">
        <v>55.769826450823153</v>
      </c>
      <c r="F34" s="12">
        <v>3.29</v>
      </c>
      <c r="G34" s="12">
        <v>35.56</v>
      </c>
      <c r="H34" s="12">
        <v>15.48</v>
      </c>
      <c r="I34" s="15">
        <v>61.1</v>
      </c>
      <c r="J34" s="30">
        <v>28.410750064344519</v>
      </c>
      <c r="K34" s="13">
        <v>96.053337729818267</v>
      </c>
      <c r="M34" s="32">
        <v>93.3</v>
      </c>
      <c r="N34" s="32">
        <v>2.1</v>
      </c>
      <c r="O34" s="33">
        <v>2.95</v>
      </c>
      <c r="P34" s="33">
        <v>1.4</v>
      </c>
      <c r="Q34" s="32">
        <v>30.15</v>
      </c>
    </row>
    <row r="35" spans="1:17" x14ac:dyDescent="0.2">
      <c r="A35" s="31">
        <v>44960</v>
      </c>
      <c r="B35" s="11">
        <v>0.45833333333333298</v>
      </c>
      <c r="C35" s="12">
        <v>3.41</v>
      </c>
      <c r="D35" s="12">
        <v>41.81</v>
      </c>
      <c r="E35" s="34">
        <v>55.769826450823153</v>
      </c>
      <c r="F35" s="12">
        <v>3.19</v>
      </c>
      <c r="G35" s="12">
        <v>31.06</v>
      </c>
      <c r="H35" s="12">
        <v>13.75</v>
      </c>
      <c r="I35" s="15">
        <v>66.23</v>
      </c>
      <c r="J35" s="30">
        <v>109.41523067889904</v>
      </c>
      <c r="K35" s="13">
        <v>96.458243576760111</v>
      </c>
      <c r="M35" s="32">
        <v>93.3</v>
      </c>
      <c r="N35" s="32">
        <v>2.1</v>
      </c>
      <c r="O35" s="33">
        <v>2.95</v>
      </c>
      <c r="P35" s="33">
        <v>1.4</v>
      </c>
      <c r="Q35" s="32">
        <v>30.15</v>
      </c>
    </row>
    <row r="36" spans="1:17" x14ac:dyDescent="0.2">
      <c r="A36" s="31">
        <v>44961</v>
      </c>
      <c r="B36" s="11">
        <v>0.45833333333333298</v>
      </c>
      <c r="C36" s="12">
        <v>2.74</v>
      </c>
      <c r="D36" s="12">
        <v>43.87</v>
      </c>
      <c r="E36" s="34">
        <v>55.769826450823153</v>
      </c>
      <c r="F36" s="12">
        <v>2.66</v>
      </c>
      <c r="G36" s="12">
        <v>38.04</v>
      </c>
      <c r="H36" s="12">
        <v>14.2</v>
      </c>
      <c r="I36" s="15">
        <v>70.16</v>
      </c>
      <c r="J36" s="30">
        <v>207.07709477542886</v>
      </c>
      <c r="K36" s="13">
        <v>99.711739200250378</v>
      </c>
      <c r="M36" s="32">
        <v>93.3</v>
      </c>
      <c r="N36" s="32">
        <v>2.1</v>
      </c>
      <c r="O36" s="33">
        <v>2.95</v>
      </c>
      <c r="P36" s="33">
        <v>1.4</v>
      </c>
      <c r="Q36" s="32">
        <v>30.15</v>
      </c>
    </row>
    <row r="37" spans="1:17" x14ac:dyDescent="0.2">
      <c r="A37" s="31">
        <v>44962</v>
      </c>
      <c r="B37" s="11">
        <v>0.45833333333333298</v>
      </c>
      <c r="C37" s="12">
        <v>3.17</v>
      </c>
      <c r="D37" s="12">
        <v>43.12</v>
      </c>
      <c r="E37" s="34">
        <v>55.769826450823153</v>
      </c>
      <c r="F37" s="12">
        <v>2.83</v>
      </c>
      <c r="G37" s="12">
        <v>36.5</v>
      </c>
      <c r="H37" s="12">
        <v>14.19</v>
      </c>
      <c r="I37" s="15">
        <v>55.28</v>
      </c>
      <c r="J37" s="30">
        <v>0.23992995192600575</v>
      </c>
      <c r="K37" s="13">
        <v>96.869687507441114</v>
      </c>
      <c r="M37" s="32">
        <v>93.3</v>
      </c>
      <c r="N37" s="32">
        <v>2.1</v>
      </c>
      <c r="O37" s="33">
        <v>2.95</v>
      </c>
      <c r="P37" s="33">
        <v>1.4</v>
      </c>
      <c r="Q37" s="32">
        <v>30.15</v>
      </c>
    </row>
    <row r="38" spans="1:17" x14ac:dyDescent="0.2">
      <c r="A38" s="31">
        <v>44963</v>
      </c>
      <c r="B38" s="11">
        <v>0.45833333333333298</v>
      </c>
      <c r="C38" s="12">
        <v>3.19</v>
      </c>
      <c r="D38" s="12">
        <v>43.45</v>
      </c>
      <c r="E38" s="34">
        <v>55.769826450823153</v>
      </c>
      <c r="F38" s="12">
        <v>3.45</v>
      </c>
      <c r="G38" s="12">
        <v>32.35</v>
      </c>
      <c r="H38" s="12">
        <v>14.9</v>
      </c>
      <c r="I38" s="15">
        <v>61.75</v>
      </c>
      <c r="J38" s="30">
        <v>35.762475678274406</v>
      </c>
      <c r="K38" s="13">
        <v>95.172264956630926</v>
      </c>
      <c r="M38" s="32">
        <v>93.3</v>
      </c>
      <c r="N38" s="32">
        <v>2.1</v>
      </c>
      <c r="O38" s="33">
        <v>2.95</v>
      </c>
      <c r="P38" s="33">
        <v>1.4</v>
      </c>
      <c r="Q38" s="32">
        <v>30.15</v>
      </c>
    </row>
    <row r="39" spans="1:17" x14ac:dyDescent="0.2">
      <c r="A39" s="31">
        <v>44964</v>
      </c>
      <c r="B39" s="11">
        <v>0.45833333333333298</v>
      </c>
      <c r="C39" s="12">
        <v>3.48</v>
      </c>
      <c r="D39" s="12">
        <v>41.14</v>
      </c>
      <c r="E39" s="34">
        <v>55.769826450823153</v>
      </c>
      <c r="F39" s="12">
        <v>2.6</v>
      </c>
      <c r="G39" s="12">
        <v>32.64</v>
      </c>
      <c r="H39" s="12">
        <v>14.61</v>
      </c>
      <c r="I39" s="15">
        <v>73.260000000000005</v>
      </c>
      <c r="J39" s="30">
        <v>305.90617078032562</v>
      </c>
      <c r="K39" s="13">
        <v>100.8677759248389</v>
      </c>
      <c r="M39" s="32">
        <v>93.3</v>
      </c>
      <c r="N39" s="32">
        <v>2.1</v>
      </c>
      <c r="O39" s="33">
        <v>2.95</v>
      </c>
      <c r="P39" s="33">
        <v>1.4</v>
      </c>
      <c r="Q39" s="32">
        <v>30.15</v>
      </c>
    </row>
    <row r="40" spans="1:17" x14ac:dyDescent="0.2">
      <c r="A40" s="31">
        <v>44965</v>
      </c>
      <c r="B40" s="11">
        <v>0.45833333333333298</v>
      </c>
      <c r="C40" s="12">
        <v>3.45</v>
      </c>
      <c r="D40" s="12">
        <v>40.06</v>
      </c>
      <c r="E40" s="34">
        <v>55.769826450823153</v>
      </c>
      <c r="F40" s="12">
        <v>3.29</v>
      </c>
      <c r="G40" s="12">
        <v>37.28</v>
      </c>
      <c r="H40" s="12">
        <v>14.23</v>
      </c>
      <c r="I40" s="15">
        <v>63.59</v>
      </c>
      <c r="J40" s="30">
        <v>61.155114339245252</v>
      </c>
      <c r="K40" s="13">
        <v>99.822705883112747</v>
      </c>
      <c r="M40" s="32">
        <v>93.3</v>
      </c>
      <c r="N40" s="32">
        <v>2.1</v>
      </c>
      <c r="O40" s="33">
        <v>2.95</v>
      </c>
      <c r="P40" s="33">
        <v>1.4</v>
      </c>
      <c r="Q40" s="32">
        <v>30.15</v>
      </c>
    </row>
    <row r="41" spans="1:17" x14ac:dyDescent="0.2">
      <c r="A41" s="31">
        <v>44966</v>
      </c>
      <c r="B41" s="11">
        <v>0.45833333333333298</v>
      </c>
      <c r="C41" s="12">
        <v>2.66</v>
      </c>
      <c r="D41" s="12">
        <v>40.19</v>
      </c>
      <c r="E41" s="34">
        <v>55.769826450823153</v>
      </c>
      <c r="F41" s="12">
        <v>3.34</v>
      </c>
      <c r="G41" s="12">
        <v>35.85</v>
      </c>
      <c r="H41" s="12">
        <v>15.24</v>
      </c>
      <c r="I41" s="15">
        <v>52.4</v>
      </c>
      <c r="J41" s="30">
        <v>11.355730308667379</v>
      </c>
      <c r="K41" s="13">
        <v>97.554321894024397</v>
      </c>
      <c r="M41" s="32">
        <v>93.3</v>
      </c>
      <c r="N41" s="32">
        <v>2.1</v>
      </c>
      <c r="O41" s="33">
        <v>2.95</v>
      </c>
      <c r="P41" s="33">
        <v>1.4</v>
      </c>
      <c r="Q41" s="32">
        <v>30.15</v>
      </c>
    </row>
    <row r="42" spans="1:17" x14ac:dyDescent="0.2">
      <c r="A42" s="31">
        <v>44967</v>
      </c>
      <c r="B42" s="11">
        <v>0.45833333333333298</v>
      </c>
      <c r="C42" s="12">
        <v>3.14</v>
      </c>
      <c r="D42" s="12">
        <v>41.38</v>
      </c>
      <c r="E42" s="34">
        <v>55.769826450823153</v>
      </c>
      <c r="F42" s="12">
        <v>3.36</v>
      </c>
      <c r="G42" s="12">
        <v>32.950000000000003</v>
      </c>
      <c r="H42" s="12">
        <v>14.01</v>
      </c>
      <c r="I42" s="15">
        <v>58.87</v>
      </c>
      <c r="J42" s="30">
        <v>9.6110760350157509</v>
      </c>
      <c r="K42" s="13">
        <v>95.355740747549177</v>
      </c>
      <c r="M42" s="32">
        <v>93.3</v>
      </c>
      <c r="N42" s="32">
        <v>2.1</v>
      </c>
      <c r="O42" s="33">
        <v>2.95</v>
      </c>
      <c r="P42" s="33">
        <v>1.4</v>
      </c>
      <c r="Q42" s="32">
        <v>30.15</v>
      </c>
    </row>
    <row r="43" spans="1:17" x14ac:dyDescent="0.2">
      <c r="A43" s="31">
        <v>44968</v>
      </c>
      <c r="B43" s="11">
        <v>0.45833333333333298</v>
      </c>
      <c r="C43" s="12">
        <v>2.92</v>
      </c>
      <c r="D43" s="12">
        <v>41.57</v>
      </c>
      <c r="E43" s="34">
        <v>55.769826450823153</v>
      </c>
      <c r="F43" s="12">
        <v>3</v>
      </c>
      <c r="G43" s="12">
        <v>33.369999999999997</v>
      </c>
      <c r="H43" s="12">
        <v>14.29</v>
      </c>
      <c r="I43" s="15">
        <v>52.36</v>
      </c>
      <c r="J43" s="30">
        <v>11.626916424733226</v>
      </c>
      <c r="K43" s="13">
        <v>93.313574300651226</v>
      </c>
      <c r="M43" s="32">
        <v>93.3</v>
      </c>
      <c r="N43" s="32">
        <v>2.1</v>
      </c>
      <c r="O43" s="33">
        <v>2.95</v>
      </c>
      <c r="P43" s="33">
        <v>1.4</v>
      </c>
      <c r="Q43" s="32">
        <v>30.15</v>
      </c>
    </row>
    <row r="44" spans="1:17" x14ac:dyDescent="0.2">
      <c r="A44" s="31">
        <v>44969</v>
      </c>
      <c r="B44" s="11">
        <v>0.45833333333333298</v>
      </c>
      <c r="C44" s="12">
        <v>3.3</v>
      </c>
      <c r="D44" s="12">
        <v>43.75</v>
      </c>
      <c r="E44" s="34">
        <v>55.769826450823153</v>
      </c>
      <c r="F44" s="12">
        <v>2.5099999999999998</v>
      </c>
      <c r="G44" s="12">
        <v>35.770000000000003</v>
      </c>
      <c r="H44" s="12">
        <v>14.97</v>
      </c>
      <c r="I44" s="15">
        <v>50.06</v>
      </c>
      <c r="J44" s="30">
        <v>32.602118098519696</v>
      </c>
      <c r="K44" s="13">
        <v>91.868063438695728</v>
      </c>
      <c r="M44" s="32">
        <v>93.3</v>
      </c>
      <c r="N44" s="32">
        <v>2.1</v>
      </c>
      <c r="O44" s="33">
        <v>2.95</v>
      </c>
      <c r="P44" s="33">
        <v>1.4</v>
      </c>
      <c r="Q44" s="32">
        <v>30.15</v>
      </c>
    </row>
    <row r="45" spans="1:17" x14ac:dyDescent="0.2">
      <c r="A45" s="31">
        <v>44970</v>
      </c>
      <c r="B45" s="11">
        <v>0.45833333333333298</v>
      </c>
      <c r="C45" s="12">
        <v>3.08</v>
      </c>
      <c r="D45" s="12">
        <v>42.03</v>
      </c>
      <c r="E45" s="34">
        <v>55.769826450823153</v>
      </c>
      <c r="F45" s="12">
        <v>2.84</v>
      </c>
      <c r="G45" s="12">
        <v>36.659999999999997</v>
      </c>
      <c r="H45" s="12">
        <v>14.79</v>
      </c>
      <c r="I45" s="15">
        <v>73.569999999999993</v>
      </c>
      <c r="J45" s="30">
        <v>316.84617838081482</v>
      </c>
      <c r="K45" s="13">
        <v>97.100112623396171</v>
      </c>
      <c r="M45" s="32">
        <v>93.3</v>
      </c>
      <c r="N45" s="32">
        <v>2.1</v>
      </c>
      <c r="O45" s="33">
        <v>2.95</v>
      </c>
      <c r="P45" s="33">
        <v>1.4</v>
      </c>
      <c r="Q45" s="32">
        <v>30.15</v>
      </c>
    </row>
    <row r="46" spans="1:17" x14ac:dyDescent="0.2">
      <c r="A46" s="31">
        <v>44971</v>
      </c>
      <c r="B46" s="11">
        <v>0.45833333333333298</v>
      </c>
      <c r="C46" s="12">
        <v>3.09</v>
      </c>
      <c r="D46" s="12">
        <v>41.3</v>
      </c>
      <c r="E46" s="34">
        <v>55.769826450823153</v>
      </c>
      <c r="F46" s="12">
        <v>3.38</v>
      </c>
      <c r="G46" s="12">
        <v>32.770000000000003</v>
      </c>
      <c r="H46" s="12">
        <v>14.15</v>
      </c>
      <c r="I46" s="15">
        <v>54.92</v>
      </c>
      <c r="J46" s="30">
        <v>0.7222049965186742</v>
      </c>
      <c r="K46" s="13">
        <v>94.909705631876236</v>
      </c>
      <c r="M46" s="32">
        <v>93.3</v>
      </c>
      <c r="N46" s="32">
        <v>2.1</v>
      </c>
      <c r="O46" s="33">
        <v>2.95</v>
      </c>
      <c r="P46" s="33">
        <v>1.4</v>
      </c>
      <c r="Q46" s="32">
        <v>30.15</v>
      </c>
    </row>
    <row r="47" spans="1:17" x14ac:dyDescent="0.2">
      <c r="A47" s="31">
        <v>44972</v>
      </c>
      <c r="B47" s="11">
        <v>0.45833333333333298</v>
      </c>
      <c r="C47" s="12">
        <v>3.23</v>
      </c>
      <c r="D47" s="12">
        <v>40.08</v>
      </c>
      <c r="E47" s="34">
        <v>55.769826450823153</v>
      </c>
      <c r="F47" s="12">
        <v>2.67</v>
      </c>
      <c r="G47" s="12">
        <v>39.67</v>
      </c>
      <c r="H47" s="12">
        <v>13.6</v>
      </c>
      <c r="I47" s="15">
        <v>63.59</v>
      </c>
      <c r="J47" s="30">
        <v>61.155114339245252</v>
      </c>
      <c r="K47" s="13">
        <v>94.159603603151098</v>
      </c>
      <c r="M47" s="32">
        <v>93.3</v>
      </c>
      <c r="N47" s="32">
        <v>2.1</v>
      </c>
      <c r="O47" s="33">
        <v>2.95</v>
      </c>
      <c r="P47" s="33">
        <v>1.4</v>
      </c>
      <c r="Q47" s="32">
        <v>30.15</v>
      </c>
    </row>
    <row r="48" spans="1:17" x14ac:dyDescent="0.2">
      <c r="A48" s="31">
        <v>44973</v>
      </c>
      <c r="B48" s="11">
        <v>0.45833333333333298</v>
      </c>
      <c r="C48" s="12">
        <v>3.22</v>
      </c>
      <c r="D48" s="12">
        <v>42.26</v>
      </c>
      <c r="E48" s="34">
        <v>55.769826450823153</v>
      </c>
      <c r="F48" s="12">
        <v>3.34</v>
      </c>
      <c r="G48" s="12">
        <v>33.049999999999997</v>
      </c>
      <c r="H48" s="12">
        <v>13.86</v>
      </c>
      <c r="I48" s="15">
        <v>64.180000000000007</v>
      </c>
      <c r="J48" s="30">
        <v>70.731019127273996</v>
      </c>
      <c r="K48" s="13">
        <v>93.650286549327674</v>
      </c>
      <c r="M48" s="32">
        <v>93.3</v>
      </c>
      <c r="N48" s="32">
        <v>2.1</v>
      </c>
      <c r="O48" s="33">
        <v>2.95</v>
      </c>
      <c r="P48" s="33">
        <v>1.4</v>
      </c>
      <c r="Q48" s="32">
        <v>30.15</v>
      </c>
    </row>
    <row r="49" spans="1:17" x14ac:dyDescent="0.2">
      <c r="A49" s="31">
        <v>44974</v>
      </c>
      <c r="B49" s="11">
        <v>0.45833333333333298</v>
      </c>
      <c r="C49" s="12">
        <v>2.6</v>
      </c>
      <c r="D49" s="12">
        <v>43.24</v>
      </c>
      <c r="E49" s="34">
        <v>55.769826450823153</v>
      </c>
      <c r="F49" s="12">
        <v>3.44</v>
      </c>
      <c r="G49" s="12">
        <v>32.06</v>
      </c>
      <c r="H49" s="12">
        <v>14.86</v>
      </c>
      <c r="I49" s="15">
        <v>74.540000000000006</v>
      </c>
      <c r="J49" s="30">
        <v>352.31941506621837</v>
      </c>
      <c r="K49" s="13">
        <v>99.153885028410457</v>
      </c>
      <c r="M49" s="32">
        <v>93.3</v>
      </c>
      <c r="N49" s="32">
        <v>2.1</v>
      </c>
      <c r="O49" s="33">
        <v>2.95</v>
      </c>
      <c r="P49" s="33">
        <v>1.4</v>
      </c>
      <c r="Q49" s="32">
        <v>30.15</v>
      </c>
    </row>
    <row r="50" spans="1:17" x14ac:dyDescent="0.2">
      <c r="A50" s="31">
        <v>44975</v>
      </c>
      <c r="B50" s="11">
        <v>0.45833333333333298</v>
      </c>
      <c r="C50" s="12">
        <v>2.72</v>
      </c>
      <c r="D50" s="12">
        <v>43.79</v>
      </c>
      <c r="E50" s="34">
        <v>55.769826450823153</v>
      </c>
      <c r="F50" s="12">
        <v>2.76</v>
      </c>
      <c r="G50" s="12">
        <v>32.880000000000003</v>
      </c>
      <c r="H50" s="12">
        <v>13.64</v>
      </c>
      <c r="I50" s="15">
        <v>62.03</v>
      </c>
      <c r="J50" s="30">
        <v>39.189772865813453</v>
      </c>
      <c r="K50" s="13">
        <v>97.904632691689685</v>
      </c>
      <c r="M50" s="32">
        <v>93.3</v>
      </c>
      <c r="N50" s="32">
        <v>2.1</v>
      </c>
      <c r="O50" s="33">
        <v>2.95</v>
      </c>
      <c r="P50" s="33">
        <v>1.4</v>
      </c>
      <c r="Q50" s="32">
        <v>30.15</v>
      </c>
    </row>
    <row r="51" spans="1:17" x14ac:dyDescent="0.2">
      <c r="A51" s="31">
        <v>44976</v>
      </c>
      <c r="B51" s="11">
        <v>0.45833333333333298</v>
      </c>
      <c r="C51" s="12">
        <v>2.67</v>
      </c>
      <c r="D51" s="12">
        <v>43.63</v>
      </c>
      <c r="E51" s="34">
        <v>55.769826450823153</v>
      </c>
      <c r="F51" s="12">
        <v>2.56</v>
      </c>
      <c r="G51" s="12">
        <v>30.39</v>
      </c>
      <c r="H51" s="12">
        <v>14.85</v>
      </c>
      <c r="I51" s="15">
        <v>52.66</v>
      </c>
      <c r="J51" s="30">
        <v>9.6710205542393499</v>
      </c>
      <c r="K51" s="13">
        <v>96.103946729700894</v>
      </c>
      <c r="M51" s="32">
        <v>93.3</v>
      </c>
      <c r="N51" s="32">
        <v>2.1</v>
      </c>
      <c r="O51" s="33">
        <v>2.95</v>
      </c>
      <c r="P51" s="33">
        <v>1.4</v>
      </c>
      <c r="Q51" s="32">
        <v>30.15</v>
      </c>
    </row>
    <row r="52" spans="1:17" x14ac:dyDescent="0.2">
      <c r="A52" s="31">
        <v>44977</v>
      </c>
      <c r="B52" s="11">
        <v>0.45833333333333298</v>
      </c>
      <c r="C52" s="12">
        <v>3.3</v>
      </c>
      <c r="D52" s="12">
        <v>42.48</v>
      </c>
      <c r="E52" s="34">
        <v>55.769826450823153</v>
      </c>
      <c r="F52" s="12">
        <v>2.89</v>
      </c>
      <c r="G52" s="12">
        <v>34.28</v>
      </c>
      <c r="H52" s="12">
        <v>13.62</v>
      </c>
      <c r="I52" s="15">
        <v>60.69</v>
      </c>
      <c r="J52" s="30">
        <v>24.208107754019469</v>
      </c>
      <c r="K52" s="13">
        <v>94.66602995018728</v>
      </c>
      <c r="M52" s="32">
        <v>93.3</v>
      </c>
      <c r="N52" s="32">
        <v>2.1</v>
      </c>
      <c r="O52" s="33">
        <v>2.95</v>
      </c>
      <c r="P52" s="33">
        <v>1.4</v>
      </c>
      <c r="Q52" s="32">
        <v>30.15</v>
      </c>
    </row>
    <row r="53" spans="1:17" x14ac:dyDescent="0.2">
      <c r="A53" s="31">
        <v>44978</v>
      </c>
      <c r="B53" s="11">
        <v>0.45833333333333298</v>
      </c>
      <c r="C53" s="12">
        <v>3.36</v>
      </c>
      <c r="D53" s="12">
        <v>40.799999999999997</v>
      </c>
      <c r="E53" s="34">
        <v>55.769826450823153</v>
      </c>
      <c r="F53" s="12">
        <v>3.04</v>
      </c>
      <c r="G53" s="12">
        <v>30.68</v>
      </c>
      <c r="H53" s="12">
        <v>15.11</v>
      </c>
      <c r="I53" s="15">
        <v>63.1</v>
      </c>
      <c r="J53" s="30">
        <v>53.731444261051912</v>
      </c>
      <c r="K53" s="13">
        <v>93.863391015106203</v>
      </c>
      <c r="M53" s="32">
        <v>93.3</v>
      </c>
      <c r="N53" s="32">
        <v>2.1</v>
      </c>
      <c r="O53" s="33">
        <v>2.95</v>
      </c>
      <c r="P53" s="33">
        <v>1.4</v>
      </c>
      <c r="Q53" s="32">
        <v>30.15</v>
      </c>
    </row>
    <row r="54" spans="1:17" x14ac:dyDescent="0.2">
      <c r="A54" s="31">
        <v>44979</v>
      </c>
      <c r="B54" s="11">
        <v>0.45833333333333298</v>
      </c>
      <c r="C54" s="12">
        <v>2.63</v>
      </c>
      <c r="D54" s="12">
        <v>41.91</v>
      </c>
      <c r="E54" s="34">
        <v>55.769826450823153</v>
      </c>
      <c r="F54" s="12">
        <v>2.86</v>
      </c>
      <c r="G54" s="12">
        <v>34.479999999999997</v>
      </c>
      <c r="H54" s="12">
        <v>13.77</v>
      </c>
      <c r="I54" s="15">
        <v>50.35</v>
      </c>
      <c r="J54" s="30">
        <v>29.374518757042281</v>
      </c>
      <c r="K54" s="13">
        <v>92.623220394758818</v>
      </c>
      <c r="M54" s="32">
        <v>93.3</v>
      </c>
      <c r="N54" s="32">
        <v>2.1</v>
      </c>
      <c r="O54" s="33">
        <v>2.95</v>
      </c>
      <c r="P54" s="33">
        <v>1.4</v>
      </c>
      <c r="Q54" s="32">
        <v>30.15</v>
      </c>
    </row>
    <row r="55" spans="1:17" x14ac:dyDescent="0.2">
      <c r="A55" s="31">
        <v>44980</v>
      </c>
      <c r="B55" s="11">
        <v>0.45833333333333298</v>
      </c>
      <c r="C55" s="12">
        <v>3.2</v>
      </c>
      <c r="D55" s="12">
        <v>42.58</v>
      </c>
      <c r="E55" s="34">
        <v>55.769826450823153</v>
      </c>
      <c r="F55" s="12">
        <v>3.35</v>
      </c>
      <c r="G55" s="12">
        <v>30.47</v>
      </c>
      <c r="H55" s="12">
        <v>13.69</v>
      </c>
      <c r="I55" s="15">
        <v>61.03</v>
      </c>
      <c r="J55" s="30">
        <v>27.669425767459757</v>
      </c>
      <c r="K55" s="13">
        <v>91.397677099904115</v>
      </c>
      <c r="M55" s="32">
        <v>93.3</v>
      </c>
      <c r="N55" s="32">
        <v>2.1</v>
      </c>
      <c r="O55" s="33">
        <v>2.95</v>
      </c>
      <c r="P55" s="33">
        <v>1.4</v>
      </c>
      <c r="Q55" s="32">
        <v>30.15</v>
      </c>
    </row>
    <row r="56" spans="1:17" x14ac:dyDescent="0.2">
      <c r="A56" s="31">
        <v>44981</v>
      </c>
      <c r="B56" s="11">
        <v>0.45833333333333298</v>
      </c>
      <c r="C56" s="12">
        <v>3.07</v>
      </c>
      <c r="D56" s="12">
        <v>43.08</v>
      </c>
      <c r="E56" s="34">
        <v>55.769826450823153</v>
      </c>
      <c r="F56" s="12">
        <v>3.39</v>
      </c>
      <c r="G56" s="12">
        <v>36.04</v>
      </c>
      <c r="H56" s="12">
        <v>13.68</v>
      </c>
      <c r="I56" s="15">
        <v>60.12</v>
      </c>
      <c r="J56" s="30">
        <v>18.924009907957863</v>
      </c>
      <c r="K56" s="13">
        <v>90.05557215190511</v>
      </c>
      <c r="M56" s="32">
        <v>93.3</v>
      </c>
      <c r="N56" s="32">
        <v>2.1</v>
      </c>
      <c r="O56" s="33">
        <v>2.95</v>
      </c>
      <c r="P56" s="33">
        <v>1.4</v>
      </c>
      <c r="Q56" s="32">
        <v>30.15</v>
      </c>
    </row>
    <row r="57" spans="1:17" x14ac:dyDescent="0.2">
      <c r="A57" s="31">
        <v>44982</v>
      </c>
      <c r="B57" s="11">
        <v>0.45833333333333298</v>
      </c>
      <c r="C57" s="12">
        <v>2.7</v>
      </c>
      <c r="D57" s="12">
        <v>43.22</v>
      </c>
      <c r="E57" s="34">
        <v>55.769826450823153</v>
      </c>
      <c r="F57" s="12">
        <v>3.23</v>
      </c>
      <c r="G57" s="12">
        <v>31.78</v>
      </c>
      <c r="H57" s="12">
        <v>14.4</v>
      </c>
      <c r="I57" s="15">
        <v>52.7</v>
      </c>
      <c r="J57" s="30">
        <v>9.4238344381734596</v>
      </c>
      <c r="K57" s="13">
        <v>88.589540557109999</v>
      </c>
      <c r="M57" s="32">
        <v>93.3</v>
      </c>
      <c r="N57" s="32">
        <v>2.1</v>
      </c>
      <c r="O57" s="33">
        <v>2.95</v>
      </c>
      <c r="P57" s="33">
        <v>1.4</v>
      </c>
      <c r="Q57" s="32">
        <v>30.15</v>
      </c>
    </row>
    <row r="58" spans="1:17" x14ac:dyDescent="0.2">
      <c r="A58" s="31">
        <v>44983</v>
      </c>
      <c r="B58" s="11">
        <v>0.45833333333333298</v>
      </c>
      <c r="C58" s="12">
        <v>2.72</v>
      </c>
      <c r="D58" s="12">
        <v>41.42</v>
      </c>
      <c r="E58" s="34">
        <v>55.769826450823153</v>
      </c>
      <c r="F58" s="12">
        <v>3</v>
      </c>
      <c r="G58" s="12">
        <v>33.35</v>
      </c>
      <c r="H58" s="12">
        <v>13.81</v>
      </c>
      <c r="I58" s="15">
        <v>74.83</v>
      </c>
      <c r="J58" s="30">
        <v>363.29021572474068</v>
      </c>
      <c r="K58" s="13">
        <v>93.494909756531982</v>
      </c>
      <c r="M58" s="32">
        <v>93.3</v>
      </c>
      <c r="N58" s="32">
        <v>2.1</v>
      </c>
      <c r="O58" s="33">
        <v>2.95</v>
      </c>
      <c r="P58" s="33">
        <v>1.4</v>
      </c>
      <c r="Q58" s="32">
        <v>30.15</v>
      </c>
    </row>
    <row r="59" spans="1:17" x14ac:dyDescent="0.2">
      <c r="A59" s="31">
        <v>44984</v>
      </c>
      <c r="B59" s="11">
        <v>0.45833333333333298</v>
      </c>
      <c r="C59" s="12">
        <v>2.8</v>
      </c>
      <c r="D59" s="12">
        <v>43.68</v>
      </c>
      <c r="E59" s="34">
        <v>55.769826450823153</v>
      </c>
      <c r="F59" s="12">
        <v>3.27</v>
      </c>
      <c r="G59" s="12">
        <v>37.81</v>
      </c>
      <c r="H59" s="12">
        <v>14</v>
      </c>
      <c r="I59" s="15">
        <v>61.88</v>
      </c>
      <c r="J59" s="30">
        <v>37.334220801060418</v>
      </c>
      <c r="K59" s="13">
        <v>92.509634511699147</v>
      </c>
      <c r="M59" s="32">
        <v>93.3</v>
      </c>
      <c r="N59" s="32">
        <v>2.1</v>
      </c>
      <c r="O59" s="33">
        <v>2.95</v>
      </c>
      <c r="P59" s="33">
        <v>1.4</v>
      </c>
      <c r="Q59" s="32">
        <v>30.15</v>
      </c>
    </row>
    <row r="60" spans="1:17" x14ac:dyDescent="0.2">
      <c r="A60" s="31">
        <v>44985</v>
      </c>
      <c r="B60" s="11">
        <v>0.45833333333333298</v>
      </c>
      <c r="C60" s="12">
        <v>3.42</v>
      </c>
      <c r="D60" s="12">
        <v>42.65</v>
      </c>
      <c r="E60" s="34">
        <v>55.769826450823153</v>
      </c>
      <c r="F60" s="12">
        <v>3.14</v>
      </c>
      <c r="G60" s="12">
        <v>36.840000000000003</v>
      </c>
      <c r="H60" s="12">
        <v>14.13</v>
      </c>
      <c r="I60" s="15">
        <v>72.819999999999993</v>
      </c>
      <c r="J60" s="30">
        <v>290.70841805704958</v>
      </c>
      <c r="K60" s="13">
        <v>95.926854917653458</v>
      </c>
      <c r="L60" s="13">
        <v>95.926854917653458</v>
      </c>
      <c r="M60" s="32">
        <v>93.3</v>
      </c>
      <c r="N60" s="32">
        <v>2.1</v>
      </c>
      <c r="O60" s="33">
        <v>2.95</v>
      </c>
      <c r="P60" s="33">
        <v>1.4</v>
      </c>
      <c r="Q60" s="32">
        <v>30.15</v>
      </c>
    </row>
    <row r="61" spans="1:17" x14ac:dyDescent="0.2">
      <c r="A61" s="31">
        <v>44986</v>
      </c>
      <c r="B61" s="11">
        <v>0.45833333333333298</v>
      </c>
      <c r="C61" s="12">
        <v>2.93</v>
      </c>
      <c r="D61" s="12">
        <v>40.630000000000003</v>
      </c>
      <c r="E61" s="34">
        <v>55.769826450823153</v>
      </c>
      <c r="F61" s="12">
        <v>3.41</v>
      </c>
      <c r="G61" s="12">
        <v>31.86</v>
      </c>
      <c r="H61" s="12">
        <v>15.27</v>
      </c>
      <c r="I61" s="15">
        <v>68.81</v>
      </c>
      <c r="J61" s="30">
        <v>170.04612619265154</v>
      </c>
      <c r="K61" s="13">
        <v>170.04612619265154</v>
      </c>
      <c r="M61" s="32">
        <v>93.3</v>
      </c>
      <c r="N61" s="32">
        <v>2.1</v>
      </c>
      <c r="O61" s="33">
        <v>2.95</v>
      </c>
      <c r="P61" s="33">
        <v>1.4</v>
      </c>
      <c r="Q61" s="32">
        <v>30.15</v>
      </c>
    </row>
    <row r="62" spans="1:17" x14ac:dyDescent="0.2">
      <c r="A62" s="31">
        <v>44987</v>
      </c>
      <c r="B62" s="11">
        <v>0.45833333333333298</v>
      </c>
      <c r="C62" s="12">
        <v>2.71</v>
      </c>
      <c r="D62" s="12">
        <v>42.69</v>
      </c>
      <c r="E62" s="34">
        <v>55.769826450823153</v>
      </c>
      <c r="F62" s="12">
        <v>3.5</v>
      </c>
      <c r="G62" s="12">
        <v>30.94</v>
      </c>
      <c r="H62" s="12">
        <v>14.29</v>
      </c>
      <c r="I62" s="15">
        <v>57.89</v>
      </c>
      <c r="J62" s="30">
        <v>4.4951358786291502</v>
      </c>
      <c r="K62" s="13">
        <v>87.270631035640349</v>
      </c>
      <c r="M62" s="32">
        <v>93.3</v>
      </c>
      <c r="N62" s="32">
        <v>2.1</v>
      </c>
      <c r="O62" s="33">
        <v>2.95</v>
      </c>
      <c r="P62" s="33">
        <v>1.4</v>
      </c>
      <c r="Q62" s="32">
        <v>30.15</v>
      </c>
    </row>
    <row r="63" spans="1:17" x14ac:dyDescent="0.2">
      <c r="A63" s="31">
        <v>44988</v>
      </c>
      <c r="B63" s="11">
        <v>0.45833333333333298</v>
      </c>
      <c r="C63" s="12">
        <v>3.39</v>
      </c>
      <c r="D63" s="12">
        <v>41.82</v>
      </c>
      <c r="E63" s="34">
        <v>55.769826450823153</v>
      </c>
      <c r="F63" s="12">
        <v>2.93</v>
      </c>
      <c r="G63" s="12">
        <v>35.659999999999997</v>
      </c>
      <c r="H63" s="12">
        <v>13.85</v>
      </c>
      <c r="I63" s="15">
        <v>53.66</v>
      </c>
      <c r="J63" s="30">
        <v>4.4513676525930377</v>
      </c>
      <c r="K63" s="13">
        <v>59.664209907957911</v>
      </c>
      <c r="M63" s="32">
        <v>93.3</v>
      </c>
      <c r="N63" s="32">
        <v>2.1</v>
      </c>
      <c r="O63" s="33">
        <v>2.95</v>
      </c>
      <c r="P63" s="33">
        <v>1.4</v>
      </c>
      <c r="Q63" s="32">
        <v>30.15</v>
      </c>
    </row>
    <row r="64" spans="1:17" x14ac:dyDescent="0.2">
      <c r="A64" s="31">
        <v>44989</v>
      </c>
      <c r="B64" s="11">
        <v>0.45833333333333298</v>
      </c>
      <c r="C64" s="12">
        <v>2.58</v>
      </c>
      <c r="D64" s="12">
        <v>42.48</v>
      </c>
      <c r="E64" s="34">
        <v>55.769826450823153</v>
      </c>
      <c r="F64" s="12">
        <v>3.28</v>
      </c>
      <c r="G64" s="12">
        <v>39.65</v>
      </c>
      <c r="H64" s="12">
        <v>15.13</v>
      </c>
      <c r="I64" s="15">
        <v>68.98</v>
      </c>
      <c r="J64" s="30">
        <v>174.50868519937171</v>
      </c>
      <c r="K64" s="13">
        <v>88.375328730811361</v>
      </c>
      <c r="M64" s="32">
        <v>93.3</v>
      </c>
      <c r="N64" s="32">
        <v>2.1</v>
      </c>
      <c r="O64" s="33">
        <v>2.95</v>
      </c>
      <c r="P64" s="33">
        <v>1.4</v>
      </c>
      <c r="Q64" s="32">
        <v>30.15</v>
      </c>
    </row>
    <row r="65" spans="1:17" x14ac:dyDescent="0.2">
      <c r="A65" s="31">
        <v>44990</v>
      </c>
      <c r="B65" s="11">
        <v>0.45833333333333298</v>
      </c>
      <c r="C65" s="12">
        <v>3.38</v>
      </c>
      <c r="D65" s="12">
        <v>42.85</v>
      </c>
      <c r="E65" s="34">
        <v>55.769826450823153</v>
      </c>
      <c r="F65" s="12">
        <v>3.26</v>
      </c>
      <c r="G65" s="12">
        <v>30.04</v>
      </c>
      <c r="H65" s="12">
        <v>13.86</v>
      </c>
      <c r="I65" s="15">
        <v>61.42</v>
      </c>
      <c r="J65" s="30">
        <v>31.924461135817705</v>
      </c>
      <c r="K65" s="13">
        <v>77.085155211812634</v>
      </c>
      <c r="M65" s="32">
        <v>93.3</v>
      </c>
      <c r="N65" s="32">
        <v>2.1</v>
      </c>
      <c r="O65" s="33">
        <v>2.95</v>
      </c>
      <c r="P65" s="33">
        <v>1.4</v>
      </c>
      <c r="Q65" s="32">
        <v>30.15</v>
      </c>
    </row>
    <row r="66" spans="1:17" x14ac:dyDescent="0.2">
      <c r="A66" s="31">
        <v>44991</v>
      </c>
      <c r="B66" s="11">
        <v>0.45833333333333298</v>
      </c>
      <c r="C66" s="12">
        <v>3.22</v>
      </c>
      <c r="D66" s="12">
        <v>42.12</v>
      </c>
      <c r="E66" s="34">
        <v>55.769826450823153</v>
      </c>
      <c r="F66" s="12">
        <v>2.73</v>
      </c>
      <c r="G66" s="12">
        <v>32.78</v>
      </c>
      <c r="H66" s="12">
        <v>13.87</v>
      </c>
      <c r="I66" s="15">
        <v>71.239999999999995</v>
      </c>
      <c r="J66" s="30">
        <v>239.32626964165081</v>
      </c>
      <c r="K66" s="13">
        <v>104.125340950119</v>
      </c>
      <c r="M66" s="32">
        <v>93.3</v>
      </c>
      <c r="N66" s="32">
        <v>2.1</v>
      </c>
      <c r="O66" s="33">
        <v>2.95</v>
      </c>
      <c r="P66" s="33">
        <v>1.4</v>
      </c>
      <c r="Q66" s="32">
        <v>30.15</v>
      </c>
    </row>
    <row r="67" spans="1:17" x14ac:dyDescent="0.2">
      <c r="A67" s="31">
        <v>44992</v>
      </c>
      <c r="B67" s="11">
        <v>0.45833333333333298</v>
      </c>
      <c r="C67" s="12">
        <v>3</v>
      </c>
      <c r="D67" s="12">
        <v>40</v>
      </c>
      <c r="E67" s="34">
        <v>55.769826450823153</v>
      </c>
      <c r="F67" s="12">
        <v>2.78</v>
      </c>
      <c r="G67" s="12">
        <v>34.880000000000003</v>
      </c>
      <c r="H67" s="12">
        <v>13.64</v>
      </c>
      <c r="I67" s="15">
        <v>74.459999999999994</v>
      </c>
      <c r="J67" s="30">
        <v>349.32258729834962</v>
      </c>
      <c r="K67" s="13">
        <v>139.15351899986624</v>
      </c>
      <c r="M67" s="32">
        <v>93.3</v>
      </c>
      <c r="N67" s="32">
        <v>2.1</v>
      </c>
      <c r="O67" s="33">
        <v>2.95</v>
      </c>
      <c r="P67" s="33">
        <v>1.4</v>
      </c>
      <c r="Q67" s="32">
        <v>30.15</v>
      </c>
    </row>
    <row r="68" spans="1:17" x14ac:dyDescent="0.2">
      <c r="A68" s="31">
        <v>44993</v>
      </c>
      <c r="B68" s="11">
        <v>0.45833333333333298</v>
      </c>
      <c r="C68" s="12">
        <v>2.83</v>
      </c>
      <c r="D68" s="12">
        <v>41.65</v>
      </c>
      <c r="E68" s="34">
        <v>55.769826450823153</v>
      </c>
      <c r="F68" s="12">
        <v>3.38</v>
      </c>
      <c r="G68" s="12">
        <v>31.78</v>
      </c>
      <c r="H68" s="12">
        <v>13.97</v>
      </c>
      <c r="I68" s="15">
        <v>61.09</v>
      </c>
      <c r="J68" s="30">
        <v>28.304246593361004</v>
      </c>
      <c r="K68" s="13">
        <v>125.29735994905307</v>
      </c>
      <c r="M68" s="32">
        <v>93.3</v>
      </c>
      <c r="N68" s="32">
        <v>2.1</v>
      </c>
      <c r="O68" s="33">
        <v>2.95</v>
      </c>
      <c r="P68" s="33">
        <v>1.4</v>
      </c>
      <c r="Q68" s="32">
        <v>30.15</v>
      </c>
    </row>
    <row r="69" spans="1:17" x14ac:dyDescent="0.2">
      <c r="A69" s="31">
        <v>44994</v>
      </c>
      <c r="B69" s="11">
        <v>0.45833333333333298</v>
      </c>
      <c r="C69" s="12">
        <v>3.11</v>
      </c>
      <c r="D69" s="12">
        <v>43.25</v>
      </c>
      <c r="E69" s="34">
        <v>55.769826450823153</v>
      </c>
      <c r="F69" s="12">
        <v>3.05</v>
      </c>
      <c r="G69" s="12">
        <v>30.29</v>
      </c>
      <c r="H69" s="12">
        <v>14.33</v>
      </c>
      <c r="I69" s="15">
        <v>52.92</v>
      </c>
      <c r="J69" s="30">
        <v>8.1215107998112792</v>
      </c>
      <c r="K69" s="13">
        <v>112.27782115469287</v>
      </c>
      <c r="M69" s="32">
        <v>93.3</v>
      </c>
      <c r="N69" s="32">
        <v>2.1</v>
      </c>
      <c r="O69" s="33">
        <v>2.95</v>
      </c>
      <c r="P69" s="33">
        <v>1.4</v>
      </c>
      <c r="Q69" s="32">
        <v>30.15</v>
      </c>
    </row>
    <row r="70" spans="1:17" x14ac:dyDescent="0.2">
      <c r="A70" s="31">
        <v>44995</v>
      </c>
      <c r="B70" s="11">
        <v>0.45833333333333298</v>
      </c>
      <c r="E70" s="34"/>
      <c r="J70" s="30" t="s">
        <v>18</v>
      </c>
      <c r="K70" s="13">
        <v>112.27782115469287</v>
      </c>
      <c r="M70" s="32">
        <v>93.3</v>
      </c>
      <c r="N70" s="32">
        <v>2.1</v>
      </c>
      <c r="O70" s="33">
        <v>2.95</v>
      </c>
      <c r="P70" s="33">
        <v>1.4</v>
      </c>
      <c r="Q70" s="32">
        <v>30.15</v>
      </c>
    </row>
    <row r="71" spans="1:17" x14ac:dyDescent="0.2">
      <c r="A71" s="31">
        <v>44996</v>
      </c>
      <c r="B71" s="11">
        <v>0.45833333333333298</v>
      </c>
      <c r="C71" s="12">
        <v>3.22</v>
      </c>
      <c r="D71" s="12">
        <v>43.53</v>
      </c>
      <c r="E71" s="34">
        <v>55.769826450823153</v>
      </c>
      <c r="F71" s="12">
        <v>3.24</v>
      </c>
      <c r="G71" s="12">
        <v>30.3</v>
      </c>
      <c r="H71" s="12">
        <v>14.69</v>
      </c>
      <c r="I71" s="15">
        <v>54.76</v>
      </c>
      <c r="J71" s="30">
        <v>1.0197494607820903</v>
      </c>
      <c r="K71" s="13">
        <v>101.15201398530181</v>
      </c>
      <c r="M71" s="32">
        <v>93.3</v>
      </c>
      <c r="N71" s="32">
        <v>2.1</v>
      </c>
      <c r="O71" s="33">
        <v>2.95</v>
      </c>
      <c r="P71" s="33">
        <v>1.4</v>
      </c>
      <c r="Q71" s="32">
        <v>30.15</v>
      </c>
    </row>
    <row r="72" spans="1:17" x14ac:dyDescent="0.2">
      <c r="A72" s="31">
        <v>44997</v>
      </c>
      <c r="B72" s="11">
        <v>0.45833333333333298</v>
      </c>
      <c r="C72" s="12">
        <v>2.56</v>
      </c>
      <c r="D72" s="12">
        <v>40.39</v>
      </c>
      <c r="E72" s="34">
        <v>55.769826450823153</v>
      </c>
      <c r="F72" s="12">
        <v>3.26</v>
      </c>
      <c r="G72" s="12">
        <v>30.68</v>
      </c>
      <c r="H72" s="12">
        <v>13.99</v>
      </c>
      <c r="I72" s="15">
        <v>52.54</v>
      </c>
      <c r="J72" s="30">
        <v>10.431778902436891</v>
      </c>
      <c r="K72" s="13">
        <v>92.904719886859539</v>
      </c>
      <c r="M72" s="32">
        <v>93.3</v>
      </c>
      <c r="N72" s="32">
        <v>2.1</v>
      </c>
      <c r="O72" s="33">
        <v>2.95</v>
      </c>
      <c r="P72" s="33">
        <v>1.4</v>
      </c>
      <c r="Q72" s="32">
        <v>30.15</v>
      </c>
    </row>
    <row r="73" spans="1:17" x14ac:dyDescent="0.2">
      <c r="A73" s="31">
        <v>44998</v>
      </c>
      <c r="B73" s="11">
        <v>0.45833333333333298</v>
      </c>
      <c r="C73" s="12">
        <v>3.44</v>
      </c>
      <c r="D73" s="12">
        <v>40.98</v>
      </c>
      <c r="E73" s="34">
        <v>55.769826450823153</v>
      </c>
      <c r="F73" s="12">
        <v>2.74</v>
      </c>
      <c r="G73" s="12">
        <v>30.33</v>
      </c>
      <c r="H73" s="12">
        <v>15.48</v>
      </c>
      <c r="I73" s="15">
        <v>69.97</v>
      </c>
      <c r="J73" s="30">
        <v>201.64492882674173</v>
      </c>
      <c r="K73" s="13">
        <v>101.96640396518306</v>
      </c>
      <c r="M73" s="32">
        <v>93.3</v>
      </c>
      <c r="N73" s="32">
        <v>2.1</v>
      </c>
      <c r="O73" s="33">
        <v>2.95</v>
      </c>
      <c r="P73" s="33">
        <v>1.4</v>
      </c>
      <c r="Q73" s="32">
        <v>30.15</v>
      </c>
    </row>
    <row r="74" spans="1:17" x14ac:dyDescent="0.2">
      <c r="A74" s="31">
        <v>44999</v>
      </c>
      <c r="B74" s="11">
        <v>0.45833333333333298</v>
      </c>
      <c r="C74" s="12">
        <v>3.48</v>
      </c>
      <c r="D74" s="12">
        <v>43.13</v>
      </c>
      <c r="E74" s="34">
        <v>55.769826450823153</v>
      </c>
      <c r="F74" s="12">
        <v>2.76</v>
      </c>
      <c r="G74" s="12">
        <v>34.950000000000003</v>
      </c>
      <c r="H74" s="12">
        <v>14.93</v>
      </c>
      <c r="I74" s="15">
        <v>57.84</v>
      </c>
      <c r="J74" s="30">
        <v>4.2856185237114772</v>
      </c>
      <c r="K74" s="13">
        <v>94.452497392762169</v>
      </c>
      <c r="M74" s="32">
        <v>93.3</v>
      </c>
      <c r="N74" s="32">
        <v>2.1</v>
      </c>
      <c r="O74" s="33">
        <v>2.95</v>
      </c>
      <c r="P74" s="33">
        <v>1.4</v>
      </c>
      <c r="Q74" s="32">
        <v>30.15</v>
      </c>
    </row>
    <row r="75" spans="1:17" x14ac:dyDescent="0.2">
      <c r="A75" s="31">
        <v>45000</v>
      </c>
      <c r="B75" s="11">
        <v>0.45833333333333298</v>
      </c>
      <c r="C75" s="12">
        <v>3.1</v>
      </c>
      <c r="D75" s="12">
        <v>40.4</v>
      </c>
      <c r="E75" s="34">
        <v>55.769826450823153</v>
      </c>
      <c r="F75" s="12">
        <v>3.02</v>
      </c>
      <c r="G75" s="12">
        <v>35.590000000000003</v>
      </c>
      <c r="H75" s="12">
        <v>13.67</v>
      </c>
      <c r="I75" s="15">
        <v>60.9</v>
      </c>
      <c r="J75" s="30">
        <v>26.318680644673751</v>
      </c>
      <c r="K75" s="13">
        <v>89.585796196470142</v>
      </c>
      <c r="M75" s="32">
        <v>93.3</v>
      </c>
      <c r="N75" s="32">
        <v>2.1</v>
      </c>
      <c r="O75" s="33">
        <v>2.95</v>
      </c>
      <c r="P75" s="33">
        <v>1.4</v>
      </c>
      <c r="Q75" s="32">
        <v>30.15</v>
      </c>
    </row>
    <row r="76" spans="1:17" x14ac:dyDescent="0.2">
      <c r="A76" s="31">
        <v>45001</v>
      </c>
      <c r="B76" s="11">
        <v>0.45833333333333298</v>
      </c>
      <c r="C76" s="12">
        <v>3.37</v>
      </c>
      <c r="D76" s="12">
        <v>41.75</v>
      </c>
      <c r="E76" s="34">
        <v>55.769826450823153</v>
      </c>
      <c r="F76" s="12">
        <v>2.81</v>
      </c>
      <c r="G76" s="12">
        <v>30.6</v>
      </c>
      <c r="H76" s="12">
        <v>14.17</v>
      </c>
      <c r="I76" s="15">
        <v>64.430000000000007</v>
      </c>
      <c r="J76" s="30">
        <v>74.998605901862419</v>
      </c>
      <c r="K76" s="13">
        <v>88.613316843496293</v>
      </c>
      <c r="M76" s="32">
        <v>93.3</v>
      </c>
      <c r="N76" s="32">
        <v>2.1</v>
      </c>
      <c r="O76" s="33">
        <v>2.95</v>
      </c>
      <c r="P76" s="33">
        <v>1.4</v>
      </c>
      <c r="Q76" s="32">
        <v>30.15</v>
      </c>
    </row>
    <row r="77" spans="1:17" x14ac:dyDescent="0.2">
      <c r="A77" s="31">
        <v>45002</v>
      </c>
      <c r="B77" s="11">
        <v>0.45833333333333298</v>
      </c>
      <c r="C77" s="12">
        <v>2.6</v>
      </c>
      <c r="D77" s="12">
        <v>41.97</v>
      </c>
      <c r="E77" s="34">
        <v>55.769826450823153</v>
      </c>
      <c r="F77" s="12">
        <v>3.09</v>
      </c>
      <c r="G77" s="12">
        <v>31.64</v>
      </c>
      <c r="H77" s="12">
        <v>15.43</v>
      </c>
      <c r="I77" s="15">
        <v>64.05</v>
      </c>
      <c r="J77" s="30">
        <v>68.561274004487856</v>
      </c>
      <c r="K77" s="13">
        <v>87.360064166058265</v>
      </c>
      <c r="M77" s="32">
        <v>93.3</v>
      </c>
      <c r="N77" s="32">
        <v>2.1</v>
      </c>
      <c r="O77" s="33">
        <v>2.95</v>
      </c>
      <c r="P77" s="33">
        <v>1.4</v>
      </c>
      <c r="Q77" s="32">
        <v>30.15</v>
      </c>
    </row>
    <row r="78" spans="1:17" x14ac:dyDescent="0.2">
      <c r="A78" s="31">
        <v>45003</v>
      </c>
      <c r="B78" s="11">
        <v>0.45833333333333298</v>
      </c>
      <c r="C78" s="12">
        <v>2.81</v>
      </c>
      <c r="D78" s="12">
        <v>43.35</v>
      </c>
      <c r="E78" s="34">
        <v>55.769826450823153</v>
      </c>
      <c r="F78" s="12">
        <v>2.65</v>
      </c>
      <c r="G78" s="12">
        <v>32.76</v>
      </c>
      <c r="H78" s="12">
        <v>14.87</v>
      </c>
      <c r="I78" s="15">
        <v>55.74</v>
      </c>
      <c r="J78" s="30">
        <v>8.8961716870585472E-4</v>
      </c>
      <c r="K78" s="13">
        <v>82.22128919259417</v>
      </c>
      <c r="M78" s="32">
        <v>93.3</v>
      </c>
      <c r="N78" s="32">
        <v>2.1</v>
      </c>
      <c r="O78" s="33">
        <v>2.95</v>
      </c>
      <c r="P78" s="33">
        <v>1.4</v>
      </c>
      <c r="Q78" s="32">
        <v>30.15</v>
      </c>
    </row>
    <row r="79" spans="1:17" x14ac:dyDescent="0.2">
      <c r="A79" s="31">
        <v>45004</v>
      </c>
      <c r="B79" s="11">
        <v>0.45833333333333298</v>
      </c>
      <c r="C79" s="12">
        <v>3.13</v>
      </c>
      <c r="D79" s="12">
        <v>42.18</v>
      </c>
      <c r="E79" s="34">
        <v>55.769826450823153</v>
      </c>
      <c r="F79" s="12">
        <v>3.26</v>
      </c>
      <c r="G79" s="12">
        <v>34.770000000000003</v>
      </c>
      <c r="H79" s="12">
        <v>14.78</v>
      </c>
      <c r="I79" s="15">
        <v>73.56</v>
      </c>
      <c r="J79" s="30">
        <v>316.49027490983161</v>
      </c>
      <c r="K79" s="13">
        <v>95.236232843551818</v>
      </c>
      <c r="M79" s="32">
        <v>93.3</v>
      </c>
      <c r="N79" s="32">
        <v>2.1</v>
      </c>
      <c r="O79" s="33">
        <v>2.95</v>
      </c>
      <c r="P79" s="33">
        <v>1.4</v>
      </c>
      <c r="Q79" s="32">
        <v>30.15</v>
      </c>
    </row>
    <row r="80" spans="1:17" x14ac:dyDescent="0.2">
      <c r="A80" s="31">
        <v>45005</v>
      </c>
      <c r="B80" s="11">
        <v>0.45833333333333298</v>
      </c>
      <c r="C80" s="12">
        <v>2.73</v>
      </c>
      <c r="D80" s="12">
        <v>40.76</v>
      </c>
      <c r="E80" s="34">
        <v>55.769826450823153</v>
      </c>
      <c r="F80" s="12">
        <v>3.43</v>
      </c>
      <c r="G80" s="12">
        <v>36.57</v>
      </c>
      <c r="H80" s="12">
        <v>14.21</v>
      </c>
      <c r="I80" s="15">
        <v>67.83</v>
      </c>
      <c r="J80" s="30">
        <v>145.44778603626483</v>
      </c>
      <c r="K80" s="13">
        <v>97.878946169484081</v>
      </c>
      <c r="M80" s="32">
        <v>93.3</v>
      </c>
      <c r="N80" s="32">
        <v>2.1</v>
      </c>
      <c r="O80" s="33">
        <v>2.95</v>
      </c>
      <c r="P80" s="33">
        <v>1.4</v>
      </c>
      <c r="Q80" s="32">
        <v>30.15</v>
      </c>
    </row>
    <row r="81" spans="1:17" x14ac:dyDescent="0.2">
      <c r="A81" s="31">
        <v>45006</v>
      </c>
      <c r="B81" s="11">
        <v>0.45833333333333298</v>
      </c>
      <c r="C81" s="12">
        <v>3.01</v>
      </c>
      <c r="D81" s="12">
        <v>40.97</v>
      </c>
      <c r="E81" s="34">
        <v>55.769826450823153</v>
      </c>
      <c r="F81" s="12">
        <v>2.52</v>
      </c>
      <c r="G81" s="12">
        <v>37.020000000000003</v>
      </c>
      <c r="H81" s="12">
        <v>15.24</v>
      </c>
      <c r="I81" s="15">
        <v>68.989999999999995</v>
      </c>
      <c r="J81" s="30">
        <v>174.77298867035501</v>
      </c>
      <c r="K81" s="13">
        <v>101.72364829452764</v>
      </c>
      <c r="M81" s="32">
        <v>93.3</v>
      </c>
      <c r="N81" s="32">
        <v>2.1</v>
      </c>
      <c r="O81" s="33">
        <v>2.95</v>
      </c>
      <c r="P81" s="33">
        <v>1.4</v>
      </c>
      <c r="Q81" s="32">
        <v>30.15</v>
      </c>
    </row>
    <row r="82" spans="1:17" x14ac:dyDescent="0.2">
      <c r="A82" s="31">
        <v>45007</v>
      </c>
      <c r="B82" s="11">
        <v>0.45833333333333298</v>
      </c>
      <c r="C82" s="12">
        <v>3.28</v>
      </c>
      <c r="D82" s="12">
        <v>41.5</v>
      </c>
      <c r="E82" s="34">
        <v>55.769826450823153</v>
      </c>
      <c r="F82" s="12">
        <v>3.26</v>
      </c>
      <c r="G82" s="12">
        <v>33.47</v>
      </c>
      <c r="H82" s="12">
        <v>14.53</v>
      </c>
      <c r="I82" s="15">
        <v>51.15</v>
      </c>
      <c r="J82" s="30">
        <v>21.342796435725266</v>
      </c>
      <c r="K82" s="13">
        <v>97.895988682203708</v>
      </c>
      <c r="M82" s="32">
        <v>93.3</v>
      </c>
      <c r="N82" s="32">
        <v>2.1</v>
      </c>
      <c r="O82" s="33">
        <v>2.95</v>
      </c>
      <c r="P82" s="33">
        <v>1.4</v>
      </c>
      <c r="Q82" s="32">
        <v>30.15</v>
      </c>
    </row>
    <row r="83" spans="1:17" x14ac:dyDescent="0.2">
      <c r="A83" s="31">
        <v>45008</v>
      </c>
      <c r="B83" s="11">
        <v>0.45833333333333298</v>
      </c>
      <c r="C83" s="12">
        <v>3.1</v>
      </c>
      <c r="D83" s="12">
        <v>40.380000000000003</v>
      </c>
      <c r="E83" s="34">
        <v>55.769826450823153</v>
      </c>
      <c r="F83" s="12">
        <v>2.96</v>
      </c>
      <c r="G83" s="12">
        <v>35.75</v>
      </c>
      <c r="H83" s="12">
        <v>13.68</v>
      </c>
      <c r="I83" s="15">
        <v>74.430000000000007</v>
      </c>
      <c r="J83" s="30">
        <v>348.20207688539949</v>
      </c>
      <c r="K83" s="13">
        <v>109.27353814598533</v>
      </c>
      <c r="M83" s="32">
        <v>93.3</v>
      </c>
      <c r="N83" s="32">
        <v>2.1</v>
      </c>
      <c r="O83" s="33">
        <v>2.95</v>
      </c>
      <c r="P83" s="33">
        <v>1.4</v>
      </c>
      <c r="Q83" s="32">
        <v>30.15</v>
      </c>
    </row>
    <row r="84" spans="1:17" x14ac:dyDescent="0.2">
      <c r="A84" s="31">
        <v>45009</v>
      </c>
      <c r="B84" s="11">
        <v>0.45833333333333298</v>
      </c>
      <c r="C84" s="12">
        <v>3.35</v>
      </c>
      <c r="D84" s="12">
        <v>42.56</v>
      </c>
      <c r="E84" s="34">
        <v>55.769826450823153</v>
      </c>
      <c r="F84" s="12">
        <v>2.5499999999999998</v>
      </c>
      <c r="G84" s="12">
        <v>32.520000000000003</v>
      </c>
      <c r="H84" s="12">
        <v>14.79</v>
      </c>
      <c r="I84" s="15">
        <v>72.59</v>
      </c>
      <c r="J84" s="30">
        <v>282.91823822442853</v>
      </c>
      <c r="K84" s="13">
        <v>116.82330771461329</v>
      </c>
      <c r="M84" s="32">
        <v>93.3</v>
      </c>
      <c r="N84" s="32">
        <v>2.1</v>
      </c>
      <c r="O84" s="33">
        <v>2.95</v>
      </c>
      <c r="P84" s="33">
        <v>1.4</v>
      </c>
      <c r="Q84" s="32">
        <v>30.15</v>
      </c>
    </row>
    <row r="85" spans="1:17" x14ac:dyDescent="0.2">
      <c r="A85" s="31">
        <v>45010</v>
      </c>
      <c r="B85" s="11">
        <v>0.45833333333333298</v>
      </c>
      <c r="C85" s="12">
        <v>3.12</v>
      </c>
      <c r="D85" s="12">
        <v>42.97</v>
      </c>
      <c r="E85" s="34">
        <v>55.769826450823153</v>
      </c>
      <c r="F85" s="12">
        <v>2.74</v>
      </c>
      <c r="G85" s="12">
        <v>31.36</v>
      </c>
      <c r="H85" s="12">
        <v>13.82</v>
      </c>
      <c r="I85" s="15">
        <v>60.23</v>
      </c>
      <c r="J85" s="30">
        <v>19.893148088776762</v>
      </c>
      <c r="K85" s="13">
        <v>112.78455106353677</v>
      </c>
      <c r="M85" s="32">
        <v>93.3</v>
      </c>
      <c r="N85" s="32">
        <v>2.1</v>
      </c>
      <c r="O85" s="33">
        <v>2.95</v>
      </c>
      <c r="P85" s="33">
        <v>1.4</v>
      </c>
      <c r="Q85" s="32">
        <v>30.15</v>
      </c>
    </row>
    <row r="86" spans="1:17" x14ac:dyDescent="0.2">
      <c r="A86" s="31">
        <v>45011</v>
      </c>
      <c r="B86" s="11">
        <v>0.45833333333333298</v>
      </c>
      <c r="C86" s="12">
        <v>2.81</v>
      </c>
      <c r="D86" s="12">
        <v>42.01</v>
      </c>
      <c r="E86" s="34">
        <v>55.769826450823153</v>
      </c>
      <c r="F86" s="12">
        <v>3</v>
      </c>
      <c r="G86" s="12">
        <v>31.1</v>
      </c>
      <c r="H86" s="12">
        <v>15.06</v>
      </c>
      <c r="I86" s="15">
        <v>68.27</v>
      </c>
      <c r="J86" s="30">
        <v>156.25433875954039</v>
      </c>
      <c r="K86" s="13">
        <v>114.52334257137693</v>
      </c>
      <c r="M86" s="32">
        <v>93.3</v>
      </c>
      <c r="N86" s="32">
        <v>2.1</v>
      </c>
      <c r="O86" s="33">
        <v>2.95</v>
      </c>
      <c r="P86" s="33">
        <v>1.4</v>
      </c>
      <c r="Q86" s="32">
        <v>30.15</v>
      </c>
    </row>
    <row r="87" spans="1:17" x14ac:dyDescent="0.2">
      <c r="A87" s="31">
        <v>45012</v>
      </c>
      <c r="B87" s="11">
        <v>0.45833333333333298</v>
      </c>
      <c r="C87" s="12">
        <v>3.26</v>
      </c>
      <c r="D87" s="12">
        <v>40.53</v>
      </c>
      <c r="E87" s="34">
        <v>55.769826450823153</v>
      </c>
      <c r="F87" s="12">
        <v>3.32</v>
      </c>
      <c r="G87" s="12">
        <v>31.74</v>
      </c>
      <c r="H87" s="12">
        <v>15.15</v>
      </c>
      <c r="I87" s="15">
        <v>50.37</v>
      </c>
      <c r="J87" s="30">
        <v>29.1581256990094</v>
      </c>
      <c r="K87" s="13">
        <v>111.24006499936279</v>
      </c>
      <c r="M87" s="32">
        <v>93.3</v>
      </c>
      <c r="N87" s="32">
        <v>2.1</v>
      </c>
      <c r="O87" s="33">
        <v>2.95</v>
      </c>
      <c r="P87" s="33">
        <v>1.4</v>
      </c>
      <c r="Q87" s="32">
        <v>30.15</v>
      </c>
    </row>
    <row r="88" spans="1:17" x14ac:dyDescent="0.2">
      <c r="A88" s="31">
        <v>45013</v>
      </c>
      <c r="B88" s="11">
        <v>0.45833333333333298</v>
      </c>
      <c r="C88" s="12">
        <v>3.17</v>
      </c>
      <c r="D88" s="12">
        <v>41.71</v>
      </c>
      <c r="E88" s="34">
        <v>55.769826450823153</v>
      </c>
      <c r="F88" s="12">
        <v>3.24</v>
      </c>
      <c r="G88" s="12">
        <v>31.25</v>
      </c>
      <c r="H88" s="12">
        <v>15.06</v>
      </c>
      <c r="I88" s="15">
        <v>65.05</v>
      </c>
      <c r="J88" s="30">
        <v>86.121621102841544</v>
      </c>
      <c r="K88" s="13">
        <v>110.30975226245458</v>
      </c>
      <c r="M88" s="32">
        <v>93.3</v>
      </c>
      <c r="N88" s="32">
        <v>2.1</v>
      </c>
      <c r="O88" s="33">
        <v>2.95</v>
      </c>
      <c r="P88" s="33">
        <v>1.4</v>
      </c>
      <c r="Q88" s="32">
        <v>30.15</v>
      </c>
    </row>
    <row r="89" spans="1:17" x14ac:dyDescent="0.2">
      <c r="A89" s="31">
        <v>45014</v>
      </c>
      <c r="B89" s="11">
        <v>0.45833333333333298</v>
      </c>
      <c r="C89" s="12">
        <v>2.65</v>
      </c>
      <c r="D89" s="12">
        <v>40.520000000000003</v>
      </c>
      <c r="E89" s="34">
        <v>55.769826450823153</v>
      </c>
      <c r="F89" s="12">
        <v>2.78</v>
      </c>
      <c r="G89" s="12">
        <v>37.15</v>
      </c>
      <c r="H89" s="12">
        <v>13.96</v>
      </c>
      <c r="I89" s="15">
        <v>57.25</v>
      </c>
      <c r="J89" s="30">
        <v>2.1909137356827832</v>
      </c>
      <c r="K89" s="13">
        <v>106.44836517221275</v>
      </c>
      <c r="M89" s="32">
        <v>93.3</v>
      </c>
      <c r="N89" s="32">
        <v>2.1</v>
      </c>
      <c r="O89" s="33">
        <v>2.95</v>
      </c>
      <c r="P89" s="33">
        <v>1.4</v>
      </c>
      <c r="Q89" s="32">
        <v>30.15</v>
      </c>
    </row>
    <row r="90" spans="1:17" x14ac:dyDescent="0.2">
      <c r="A90" s="31">
        <v>45015</v>
      </c>
      <c r="B90" s="11">
        <v>0.45833333333333298</v>
      </c>
      <c r="C90" s="12">
        <v>2.5299999999999998</v>
      </c>
      <c r="D90" s="12">
        <v>40.93</v>
      </c>
      <c r="E90" s="34">
        <v>55.769826450823153</v>
      </c>
      <c r="F90" s="12">
        <v>2.86</v>
      </c>
      <c r="G90" s="12">
        <v>30.55</v>
      </c>
      <c r="H90" s="12">
        <v>15.37</v>
      </c>
      <c r="I90" s="15">
        <v>52.29</v>
      </c>
      <c r="J90" s="30">
        <v>12.109192127848468</v>
      </c>
      <c r="K90" s="13">
        <v>103.19529023964846</v>
      </c>
      <c r="M90" s="32">
        <v>93.3</v>
      </c>
      <c r="N90" s="32">
        <v>2.1</v>
      </c>
      <c r="O90" s="33">
        <v>2.95</v>
      </c>
      <c r="P90" s="33">
        <v>1.4</v>
      </c>
      <c r="Q90" s="32">
        <v>30.15</v>
      </c>
    </row>
    <row r="91" spans="1:17" x14ac:dyDescent="0.2">
      <c r="A91" s="31">
        <v>45016</v>
      </c>
      <c r="B91" s="11">
        <v>0.45833333333333298</v>
      </c>
      <c r="C91" s="12">
        <v>3.46</v>
      </c>
      <c r="D91" s="12">
        <v>41.74</v>
      </c>
      <c r="E91" s="34">
        <v>55.769826450823153</v>
      </c>
      <c r="F91" s="12">
        <v>3.04</v>
      </c>
      <c r="G91" s="12">
        <v>33.76</v>
      </c>
      <c r="H91" s="12">
        <v>15.2</v>
      </c>
      <c r="I91" s="15">
        <v>56.65</v>
      </c>
      <c r="J91" s="30">
        <v>0.77470547667056477</v>
      </c>
      <c r="K91" s="13">
        <v>99.781270747549186</v>
      </c>
      <c r="L91" s="15">
        <v>99.781270747549186</v>
      </c>
      <c r="M91" s="32">
        <v>93.3</v>
      </c>
      <c r="N91" s="32">
        <v>2.1</v>
      </c>
      <c r="O91" s="33">
        <v>2.95</v>
      </c>
      <c r="P91" s="33">
        <v>1.4</v>
      </c>
      <c r="Q91" s="32">
        <v>30.15</v>
      </c>
    </row>
    <row r="92" spans="1:17" x14ac:dyDescent="0.2">
      <c r="A92" s="31">
        <v>45017</v>
      </c>
      <c r="B92" s="11">
        <v>0.45833333333333298</v>
      </c>
      <c r="C92" s="12">
        <v>2.94</v>
      </c>
      <c r="D92" s="12">
        <v>42.25</v>
      </c>
      <c r="E92" s="34">
        <v>55.769826450823153</v>
      </c>
      <c r="F92" s="12">
        <v>3.5</v>
      </c>
      <c r="G92" s="12">
        <v>35.22</v>
      </c>
      <c r="H92" s="12">
        <v>14.69</v>
      </c>
      <c r="I92" s="15">
        <v>56.39</v>
      </c>
      <c r="J92" s="30">
        <v>0.38461523109860757</v>
      </c>
      <c r="K92" s="13">
        <v>0.38461523109860757</v>
      </c>
      <c r="M92" s="32">
        <v>93.3</v>
      </c>
      <c r="N92" s="32">
        <v>2.1</v>
      </c>
      <c r="O92" s="33">
        <v>2.95</v>
      </c>
      <c r="P92" s="33">
        <v>1.4</v>
      </c>
      <c r="Q92" s="32">
        <v>30.15</v>
      </c>
    </row>
    <row r="93" spans="1:17" x14ac:dyDescent="0.2">
      <c r="A93" s="31">
        <v>45018</v>
      </c>
      <c r="B93" s="11">
        <v>0.45833333333333298</v>
      </c>
      <c r="C93" s="12">
        <v>2.6</v>
      </c>
      <c r="D93" s="12">
        <v>41.07</v>
      </c>
      <c r="E93" s="34">
        <v>55.769826450823153</v>
      </c>
      <c r="F93" s="12">
        <v>3.5</v>
      </c>
      <c r="G93" s="12">
        <v>38.04</v>
      </c>
      <c r="H93" s="12">
        <v>13.55</v>
      </c>
      <c r="I93" s="15">
        <v>66.63</v>
      </c>
      <c r="J93" s="30">
        <v>117.94336951824033</v>
      </c>
      <c r="K93" s="13">
        <v>59.163992374669469</v>
      </c>
      <c r="M93" s="32">
        <v>93.3</v>
      </c>
      <c r="N93" s="32">
        <v>2.1</v>
      </c>
      <c r="O93" s="33">
        <v>2.95</v>
      </c>
      <c r="P93" s="33">
        <v>1.4</v>
      </c>
      <c r="Q93" s="32">
        <v>30.15</v>
      </c>
    </row>
    <row r="94" spans="1:17" x14ac:dyDescent="0.2">
      <c r="A94" s="31">
        <v>45019</v>
      </c>
      <c r="B94" s="11">
        <v>0.45833333333333298</v>
      </c>
      <c r="C94" s="12">
        <v>3.14</v>
      </c>
      <c r="D94" s="12">
        <v>40.22</v>
      </c>
      <c r="E94" s="34">
        <v>55.769826450823153</v>
      </c>
      <c r="F94" s="12">
        <v>3.22</v>
      </c>
      <c r="G94" s="12">
        <v>34.46</v>
      </c>
      <c r="H94" s="12">
        <v>15.31</v>
      </c>
      <c r="I94" s="15">
        <v>53.65</v>
      </c>
      <c r="J94" s="30">
        <v>4.4936641816094918</v>
      </c>
      <c r="K94" s="13">
        <v>40.940549643649476</v>
      </c>
      <c r="M94" s="32">
        <v>93.3</v>
      </c>
      <c r="N94" s="32">
        <v>2.1</v>
      </c>
      <c r="O94" s="33">
        <v>2.95</v>
      </c>
      <c r="P94" s="33">
        <v>1.4</v>
      </c>
      <c r="Q94" s="32">
        <v>30.15</v>
      </c>
    </row>
    <row r="95" spans="1:17" x14ac:dyDescent="0.2">
      <c r="A95" s="31">
        <v>45020</v>
      </c>
      <c r="B95" s="11">
        <v>0.45833333333333298</v>
      </c>
      <c r="C95" s="12">
        <v>3.05</v>
      </c>
      <c r="D95" s="12">
        <v>40.65</v>
      </c>
      <c r="E95" s="34">
        <v>55.769826450823153</v>
      </c>
      <c r="F95" s="12">
        <v>2.5</v>
      </c>
      <c r="G95" s="12">
        <v>34.369999999999997</v>
      </c>
      <c r="H95" s="12">
        <v>14.96</v>
      </c>
      <c r="I95" s="15">
        <v>65.22</v>
      </c>
      <c r="J95" s="30">
        <v>89.305780109561695</v>
      </c>
      <c r="K95" s="13">
        <v>53.031857260127531</v>
      </c>
      <c r="M95" s="32">
        <v>93.3</v>
      </c>
      <c r="N95" s="32">
        <v>2.1</v>
      </c>
      <c r="O95" s="33">
        <v>2.95</v>
      </c>
      <c r="P95" s="33">
        <v>1.4</v>
      </c>
      <c r="Q95" s="32">
        <v>30.15</v>
      </c>
    </row>
    <row r="96" spans="1:17" x14ac:dyDescent="0.2">
      <c r="A96" s="31">
        <v>45021</v>
      </c>
      <c r="B96" s="11">
        <v>0.45833333333333298</v>
      </c>
      <c r="C96" s="12">
        <v>2.99</v>
      </c>
      <c r="D96" s="12">
        <v>43.11</v>
      </c>
      <c r="E96" s="34">
        <v>55.769826450823153</v>
      </c>
      <c r="F96" s="12">
        <v>3.46</v>
      </c>
      <c r="G96" s="12">
        <v>34.869999999999997</v>
      </c>
      <c r="H96" s="12">
        <v>14.75</v>
      </c>
      <c r="I96" s="15">
        <v>58.07</v>
      </c>
      <c r="J96" s="30">
        <v>5.2907983563328136</v>
      </c>
      <c r="K96" s="13">
        <v>43.483645479368583</v>
      </c>
      <c r="M96" s="32">
        <v>93.3</v>
      </c>
      <c r="N96" s="32">
        <v>2.1</v>
      </c>
      <c r="O96" s="33">
        <v>2.95</v>
      </c>
      <c r="P96" s="33">
        <v>1.4</v>
      </c>
      <c r="Q96" s="32">
        <v>30.15</v>
      </c>
    </row>
    <row r="97" spans="1:17" x14ac:dyDescent="0.2">
      <c r="A97" s="31">
        <v>45022</v>
      </c>
      <c r="B97" s="11">
        <v>0.45833333333333298</v>
      </c>
      <c r="C97" s="12">
        <v>2.67</v>
      </c>
      <c r="D97" s="12">
        <v>42.86</v>
      </c>
      <c r="E97" s="34">
        <v>55.769826450823153</v>
      </c>
      <c r="F97" s="12">
        <v>3.42</v>
      </c>
      <c r="G97" s="12">
        <v>32.799999999999997</v>
      </c>
      <c r="H97" s="12">
        <v>14.59</v>
      </c>
      <c r="I97" s="15">
        <v>52.15</v>
      </c>
      <c r="J97" s="30">
        <v>13.103143534078956</v>
      </c>
      <c r="K97" s="13">
        <v>38.420228488486977</v>
      </c>
      <c r="M97" s="32">
        <v>93.3</v>
      </c>
      <c r="N97" s="32">
        <v>2.1</v>
      </c>
      <c r="O97" s="33">
        <v>2.95</v>
      </c>
      <c r="P97" s="33">
        <v>1.4</v>
      </c>
      <c r="Q97" s="32">
        <v>30.15</v>
      </c>
    </row>
    <row r="98" spans="1:17" x14ac:dyDescent="0.2">
      <c r="A98" s="31">
        <v>45023</v>
      </c>
      <c r="B98" s="11">
        <v>0.45833333333333298</v>
      </c>
      <c r="C98" s="12">
        <v>2.65</v>
      </c>
      <c r="D98" s="12">
        <v>41.38</v>
      </c>
      <c r="E98" s="34">
        <v>55.769826450823153</v>
      </c>
      <c r="F98" s="12">
        <v>2.63</v>
      </c>
      <c r="G98" s="12">
        <v>32.08</v>
      </c>
      <c r="H98" s="12">
        <v>15</v>
      </c>
      <c r="I98" s="15">
        <v>56.59</v>
      </c>
      <c r="J98" s="30">
        <v>0.67268465076935124</v>
      </c>
      <c r="K98" s="13">
        <v>33.027722225955891</v>
      </c>
      <c r="M98" s="32">
        <v>93.3</v>
      </c>
      <c r="N98" s="32">
        <v>2.1</v>
      </c>
      <c r="O98" s="33">
        <v>2.95</v>
      </c>
      <c r="P98" s="33">
        <v>1.4</v>
      </c>
      <c r="Q98" s="32">
        <v>30.15</v>
      </c>
    </row>
    <row r="99" spans="1:17" x14ac:dyDescent="0.2">
      <c r="A99" s="31">
        <v>45024</v>
      </c>
      <c r="B99" s="11">
        <v>0.45833333333333298</v>
      </c>
      <c r="C99" s="12">
        <v>2.56</v>
      </c>
      <c r="D99" s="12">
        <v>43.97</v>
      </c>
      <c r="E99" s="34">
        <v>55.769826450823153</v>
      </c>
      <c r="F99" s="12">
        <v>2.94</v>
      </c>
      <c r="G99" s="12">
        <v>35.67</v>
      </c>
      <c r="H99" s="12">
        <v>15.38</v>
      </c>
      <c r="I99" s="15">
        <v>64.58</v>
      </c>
      <c r="J99" s="30">
        <v>77.619157966615333</v>
      </c>
      <c r="K99" s="13">
        <v>38.601651693538322</v>
      </c>
      <c r="M99" s="32">
        <v>93.3</v>
      </c>
      <c r="N99" s="32">
        <v>2.1</v>
      </c>
      <c r="O99" s="33">
        <v>2.95</v>
      </c>
      <c r="P99" s="33">
        <v>1.4</v>
      </c>
      <c r="Q99" s="32">
        <v>30.15</v>
      </c>
    </row>
    <row r="100" spans="1:17" x14ac:dyDescent="0.2">
      <c r="A100" s="31">
        <v>45025</v>
      </c>
      <c r="B100" s="11">
        <v>0.45833333333333298</v>
      </c>
      <c r="C100" s="12">
        <v>3.21</v>
      </c>
      <c r="D100" s="12">
        <v>41.09</v>
      </c>
      <c r="E100" s="34">
        <v>55.769826450823153</v>
      </c>
      <c r="F100" s="12">
        <v>3.1</v>
      </c>
      <c r="G100" s="12">
        <v>39.79</v>
      </c>
      <c r="H100" s="12">
        <v>14.18</v>
      </c>
      <c r="I100" s="15">
        <v>68.959999999999994</v>
      </c>
      <c r="J100" s="30">
        <v>173.98067825740438</v>
      </c>
      <c r="K100" s="13">
        <v>53.643765756190106</v>
      </c>
      <c r="M100" s="32">
        <v>93.3</v>
      </c>
      <c r="N100" s="32">
        <v>2.1</v>
      </c>
      <c r="O100" s="33">
        <v>2.95</v>
      </c>
      <c r="P100" s="33">
        <v>1.4</v>
      </c>
      <c r="Q100" s="32">
        <v>30.15</v>
      </c>
    </row>
    <row r="101" spans="1:17" x14ac:dyDescent="0.2">
      <c r="A101" s="31">
        <v>45026</v>
      </c>
      <c r="B101" s="11">
        <v>0.45833333333333298</v>
      </c>
      <c r="C101" s="12">
        <v>2.5099999999999998</v>
      </c>
      <c r="D101" s="12">
        <v>42.03</v>
      </c>
      <c r="E101" s="34">
        <v>55.769826450823153</v>
      </c>
      <c r="F101" s="12">
        <v>3.22</v>
      </c>
      <c r="G101" s="12">
        <v>38.58</v>
      </c>
      <c r="H101" s="12">
        <v>14.18</v>
      </c>
      <c r="I101" s="15">
        <v>50.41</v>
      </c>
      <c r="J101" s="30">
        <v>28.727739582943556</v>
      </c>
      <c r="K101" s="13">
        <v>51.152163138865447</v>
      </c>
      <c r="M101" s="32">
        <v>93.3</v>
      </c>
      <c r="N101" s="32">
        <v>2.1</v>
      </c>
      <c r="O101" s="33">
        <v>2.95</v>
      </c>
      <c r="P101" s="33">
        <v>1.4</v>
      </c>
      <c r="Q101" s="32">
        <v>30.15</v>
      </c>
    </row>
    <row r="102" spans="1:17" x14ac:dyDescent="0.2">
      <c r="A102" s="31">
        <v>45027</v>
      </c>
      <c r="B102" s="11">
        <v>0.45833333333333298</v>
      </c>
      <c r="C102" s="12">
        <v>2.6</v>
      </c>
      <c r="D102" s="12">
        <v>40.75</v>
      </c>
      <c r="E102" s="34">
        <v>55.769826450823153</v>
      </c>
      <c r="F102" s="12">
        <v>2.98</v>
      </c>
      <c r="G102" s="12">
        <v>35.36</v>
      </c>
      <c r="H102" s="12">
        <v>14.49</v>
      </c>
      <c r="I102" s="15">
        <v>64.42</v>
      </c>
      <c r="J102" s="30">
        <v>74.825502430878799</v>
      </c>
      <c r="K102" s="13">
        <v>53.304284892684841</v>
      </c>
      <c r="M102" s="32">
        <v>93.3</v>
      </c>
      <c r="N102" s="32">
        <v>2.1</v>
      </c>
      <c r="O102" s="33">
        <v>2.95</v>
      </c>
      <c r="P102" s="33">
        <v>1.4</v>
      </c>
      <c r="Q102" s="32">
        <v>30.15</v>
      </c>
    </row>
    <row r="103" spans="1:17" x14ac:dyDescent="0.2">
      <c r="A103" s="31">
        <v>45028</v>
      </c>
      <c r="B103" s="11">
        <v>0.45833333333333298</v>
      </c>
      <c r="C103" s="12">
        <v>3.37</v>
      </c>
      <c r="D103" s="12">
        <v>42.52</v>
      </c>
      <c r="E103" s="34">
        <v>55.769826450823153</v>
      </c>
      <c r="F103" s="12">
        <v>2.84</v>
      </c>
      <c r="G103" s="12">
        <v>32.619999999999997</v>
      </c>
      <c r="H103" s="12">
        <v>15.47</v>
      </c>
      <c r="I103" s="15">
        <v>54.37</v>
      </c>
      <c r="J103" s="30">
        <v>1.9595140924241528</v>
      </c>
      <c r="K103" s="13">
        <v>49.025553992663113</v>
      </c>
      <c r="M103" s="32">
        <v>93.3</v>
      </c>
      <c r="N103" s="32">
        <v>2.1</v>
      </c>
      <c r="O103" s="33">
        <v>2.95</v>
      </c>
      <c r="P103" s="33">
        <v>1.4</v>
      </c>
      <c r="Q103" s="32">
        <v>30.15</v>
      </c>
    </row>
    <row r="104" spans="1:17" x14ac:dyDescent="0.2">
      <c r="A104" s="31">
        <v>45029</v>
      </c>
      <c r="B104" s="11">
        <v>0.45833333333333298</v>
      </c>
      <c r="C104" s="12">
        <v>3.3</v>
      </c>
      <c r="D104" s="12">
        <v>43.16</v>
      </c>
      <c r="E104" s="34">
        <v>55.769826450823153</v>
      </c>
      <c r="F104" s="12">
        <v>2.5099999999999998</v>
      </c>
      <c r="G104" s="12">
        <v>30.44</v>
      </c>
      <c r="H104" s="12">
        <v>14.06</v>
      </c>
      <c r="I104" s="15">
        <v>53.76</v>
      </c>
      <c r="J104" s="30">
        <v>4.0394023624284001</v>
      </c>
      <c r="K104" s="13">
        <v>45.565080790337369</v>
      </c>
      <c r="M104" s="32">
        <v>93.3</v>
      </c>
      <c r="N104" s="32">
        <v>2.1</v>
      </c>
      <c r="O104" s="33">
        <v>2.95</v>
      </c>
      <c r="P104" s="33">
        <v>1.4</v>
      </c>
      <c r="Q104" s="32">
        <v>30.15</v>
      </c>
    </row>
    <row r="105" spans="1:17" x14ac:dyDescent="0.2">
      <c r="A105" s="31">
        <v>45030</v>
      </c>
      <c r="B105" s="11">
        <v>0.45833333333333298</v>
      </c>
      <c r="C105" s="12">
        <v>3.49</v>
      </c>
      <c r="D105" s="12">
        <v>42.26</v>
      </c>
      <c r="E105" s="34">
        <v>55.769826450823153</v>
      </c>
      <c r="F105" s="12">
        <v>2.99</v>
      </c>
      <c r="G105" s="12">
        <v>34.17</v>
      </c>
      <c r="H105" s="12">
        <v>15.37</v>
      </c>
      <c r="I105" s="15">
        <v>56.4</v>
      </c>
      <c r="J105" s="30">
        <v>0.39711870208214201</v>
      </c>
      <c r="K105" s="13">
        <v>42.338797784033424</v>
      </c>
      <c r="M105" s="32">
        <v>93.3</v>
      </c>
      <c r="N105" s="32">
        <v>2.1</v>
      </c>
      <c r="O105" s="33">
        <v>2.95</v>
      </c>
      <c r="P105" s="33">
        <v>1.4</v>
      </c>
      <c r="Q105" s="32">
        <v>30.15</v>
      </c>
    </row>
    <row r="106" spans="1:17" x14ac:dyDescent="0.2">
      <c r="A106" s="31">
        <v>45031</v>
      </c>
      <c r="B106" s="11">
        <v>0.45833333333333298</v>
      </c>
      <c r="C106" s="12">
        <v>2.6</v>
      </c>
      <c r="D106" s="12">
        <v>42.28</v>
      </c>
      <c r="E106" s="34">
        <v>55.769826450823153</v>
      </c>
      <c r="F106" s="12">
        <v>3.24</v>
      </c>
      <c r="G106" s="12">
        <v>34.97</v>
      </c>
      <c r="H106" s="12">
        <v>15.11</v>
      </c>
      <c r="I106" s="15">
        <v>66.489999999999995</v>
      </c>
      <c r="J106" s="30">
        <v>114.9221209244708</v>
      </c>
      <c r="K106" s="13">
        <v>47.177685993395919</v>
      </c>
      <c r="M106" s="32">
        <v>93.3</v>
      </c>
      <c r="N106" s="32">
        <v>2.1</v>
      </c>
      <c r="O106" s="33">
        <v>2.95</v>
      </c>
      <c r="P106" s="33">
        <v>1.4</v>
      </c>
      <c r="Q106" s="32">
        <v>30.15</v>
      </c>
    </row>
    <row r="107" spans="1:17" x14ac:dyDescent="0.2">
      <c r="A107" s="31">
        <v>45032</v>
      </c>
      <c r="B107" s="11">
        <v>0.45833333333333298</v>
      </c>
      <c r="E107" s="34"/>
      <c r="J107" s="30" t="s">
        <v>18</v>
      </c>
      <c r="K107" s="13">
        <v>47.177685993395919</v>
      </c>
      <c r="M107" s="32">
        <v>93.3</v>
      </c>
      <c r="N107" s="32">
        <v>2.1</v>
      </c>
      <c r="O107" s="33">
        <v>2.95</v>
      </c>
      <c r="P107" s="33">
        <v>1.4</v>
      </c>
      <c r="Q107" s="32">
        <v>30.15</v>
      </c>
    </row>
    <row r="108" spans="1:17" x14ac:dyDescent="0.2">
      <c r="A108" s="31">
        <v>45033</v>
      </c>
      <c r="B108" s="11">
        <v>0.45833333333333298</v>
      </c>
      <c r="E108" s="34"/>
      <c r="J108" s="30" t="s">
        <v>18</v>
      </c>
      <c r="K108" s="13">
        <v>47.177685993395919</v>
      </c>
      <c r="M108" s="32">
        <v>93.3</v>
      </c>
      <c r="N108" s="32">
        <v>2.1</v>
      </c>
      <c r="O108" s="33">
        <v>2.95</v>
      </c>
      <c r="P108" s="33">
        <v>1.4</v>
      </c>
      <c r="Q108" s="32">
        <v>30.15</v>
      </c>
    </row>
    <row r="109" spans="1:17" x14ac:dyDescent="0.2">
      <c r="A109" s="31">
        <v>45034</v>
      </c>
      <c r="B109" s="11">
        <v>0.45833333333333298</v>
      </c>
      <c r="E109" s="34"/>
      <c r="J109" s="30" t="s">
        <v>18</v>
      </c>
      <c r="K109" s="13">
        <v>47.177685993395919</v>
      </c>
      <c r="M109" s="32">
        <v>93.3</v>
      </c>
      <c r="N109" s="32">
        <v>2.1</v>
      </c>
      <c r="O109" s="33">
        <v>2.95</v>
      </c>
      <c r="P109" s="33">
        <v>1.4</v>
      </c>
      <c r="Q109" s="32">
        <v>30.15</v>
      </c>
    </row>
    <row r="110" spans="1:17" x14ac:dyDescent="0.2">
      <c r="A110" s="31">
        <v>45035</v>
      </c>
      <c r="B110" s="11">
        <v>0.45833333333333298</v>
      </c>
      <c r="C110" s="12">
        <v>3.26</v>
      </c>
      <c r="D110" s="12">
        <v>43.66</v>
      </c>
      <c r="E110" s="34">
        <v>55.769826450823153</v>
      </c>
      <c r="F110" s="12">
        <v>3.41</v>
      </c>
      <c r="G110" s="12">
        <v>37.46</v>
      </c>
      <c r="H110" s="12">
        <v>15.34</v>
      </c>
      <c r="I110" s="15">
        <v>67.45</v>
      </c>
      <c r="J110" s="30">
        <v>136.42645413889053</v>
      </c>
      <c r="K110" s="13">
        <v>52.755734002489334</v>
      </c>
      <c r="M110" s="32">
        <v>93.3</v>
      </c>
      <c r="N110" s="32">
        <v>2.1</v>
      </c>
      <c r="O110" s="33">
        <v>2.95</v>
      </c>
      <c r="P110" s="33">
        <v>1.4</v>
      </c>
      <c r="Q110" s="32">
        <v>30.15</v>
      </c>
    </row>
    <row r="111" spans="1:17" x14ac:dyDescent="0.2">
      <c r="A111" s="31">
        <v>45036</v>
      </c>
      <c r="B111" s="11">
        <v>0.45833333333333298</v>
      </c>
      <c r="C111" s="12">
        <v>3.43</v>
      </c>
      <c r="D111" s="12">
        <v>40.340000000000003</v>
      </c>
      <c r="E111" s="34">
        <v>55.769826450823153</v>
      </c>
      <c r="F111" s="12">
        <v>2.59</v>
      </c>
      <c r="G111" s="12">
        <v>36.81</v>
      </c>
      <c r="H111" s="12">
        <v>14.37</v>
      </c>
      <c r="I111" s="15">
        <v>50.77</v>
      </c>
      <c r="J111" s="30">
        <v>24.998264538350817</v>
      </c>
      <c r="K111" s="13">
        <v>51.12294168106942</v>
      </c>
      <c r="M111" s="32">
        <v>93.3</v>
      </c>
      <c r="N111" s="32">
        <v>2.1</v>
      </c>
      <c r="O111" s="33">
        <v>2.95</v>
      </c>
      <c r="P111" s="33">
        <v>1.4</v>
      </c>
      <c r="Q111" s="32">
        <v>30.15</v>
      </c>
    </row>
    <row r="112" spans="1:17" x14ac:dyDescent="0.2">
      <c r="A112" s="31">
        <v>45037</v>
      </c>
      <c r="B112" s="11">
        <v>0.45833333333333298</v>
      </c>
      <c r="C112" s="12">
        <v>3.01</v>
      </c>
      <c r="D112" s="12">
        <v>41.16</v>
      </c>
      <c r="E112" s="34">
        <v>55.769826450823153</v>
      </c>
      <c r="F112" s="12">
        <v>3.41</v>
      </c>
      <c r="G112" s="12">
        <v>34.31</v>
      </c>
      <c r="H112" s="12">
        <v>15.3</v>
      </c>
      <c r="I112" s="15">
        <v>74.58</v>
      </c>
      <c r="J112" s="30">
        <v>353.82262895015225</v>
      </c>
      <c r="K112" s="13">
        <v>67.939590973796243</v>
      </c>
      <c r="M112" s="32">
        <v>93.3</v>
      </c>
      <c r="N112" s="32">
        <v>2.1</v>
      </c>
      <c r="O112" s="33">
        <v>2.95</v>
      </c>
      <c r="P112" s="33">
        <v>1.4</v>
      </c>
      <c r="Q112" s="32">
        <v>30.15</v>
      </c>
    </row>
    <row r="113" spans="1:17" x14ac:dyDescent="0.2">
      <c r="A113" s="31">
        <v>45038</v>
      </c>
      <c r="B113" s="11">
        <v>0.45833333333333298</v>
      </c>
      <c r="C113" s="12">
        <v>2.97</v>
      </c>
      <c r="D113" s="12">
        <v>40.92</v>
      </c>
      <c r="E113" s="34">
        <v>55.769826450823153</v>
      </c>
      <c r="F113" s="12">
        <v>3.49</v>
      </c>
      <c r="G113" s="12">
        <v>36.840000000000003</v>
      </c>
      <c r="H113" s="12">
        <v>14.7</v>
      </c>
      <c r="I113" s="15">
        <v>66.44</v>
      </c>
      <c r="J113" s="30">
        <v>113.85260356955318</v>
      </c>
      <c r="K113" s="13">
        <v>70.35606532094134</v>
      </c>
      <c r="M113" s="32">
        <v>93.3</v>
      </c>
      <c r="N113" s="32">
        <v>2.1</v>
      </c>
      <c r="O113" s="33">
        <v>2.95</v>
      </c>
      <c r="P113" s="33">
        <v>1.4</v>
      </c>
      <c r="Q113" s="32">
        <v>30.15</v>
      </c>
    </row>
    <row r="114" spans="1:17" x14ac:dyDescent="0.2">
      <c r="A114" s="31">
        <v>45039</v>
      </c>
      <c r="B114" s="11">
        <v>0.45833333333333298</v>
      </c>
      <c r="C114" s="12">
        <v>2.81</v>
      </c>
      <c r="D114" s="12">
        <v>43</v>
      </c>
      <c r="E114" s="34">
        <v>55.769826450823153</v>
      </c>
      <c r="F114" s="12">
        <v>2.93</v>
      </c>
      <c r="G114" s="12">
        <v>30.99</v>
      </c>
      <c r="H114" s="12">
        <v>14.18</v>
      </c>
      <c r="I114" s="15">
        <v>71.22</v>
      </c>
      <c r="J114" s="30">
        <v>238.70786269968386</v>
      </c>
      <c r="K114" s="13">
        <v>78.773655189878468</v>
      </c>
      <c r="M114" s="32">
        <v>93.3</v>
      </c>
      <c r="N114" s="32">
        <v>2.1</v>
      </c>
      <c r="O114" s="33">
        <v>2.95</v>
      </c>
      <c r="P114" s="33">
        <v>1.4</v>
      </c>
      <c r="Q114" s="32">
        <v>30.15</v>
      </c>
    </row>
    <row r="115" spans="1:17" x14ac:dyDescent="0.2">
      <c r="A115" s="31">
        <v>45040</v>
      </c>
      <c r="B115" s="11">
        <v>0.45833333333333298</v>
      </c>
      <c r="C115" s="12">
        <v>2.85</v>
      </c>
      <c r="D115" s="12">
        <v>41.52</v>
      </c>
      <c r="E115" s="34">
        <v>55.769826450823153</v>
      </c>
      <c r="F115" s="12">
        <v>3.22</v>
      </c>
      <c r="G115" s="12">
        <v>37.049999999999997</v>
      </c>
      <c r="H115" s="12">
        <v>15.46</v>
      </c>
      <c r="I115" s="15">
        <v>63.52</v>
      </c>
      <c r="J115" s="30">
        <v>60.065190042360491</v>
      </c>
      <c r="K115" s="13">
        <v>77.88277589713951</v>
      </c>
      <c r="M115" s="32">
        <v>93.3</v>
      </c>
      <c r="N115" s="32">
        <v>2.1</v>
      </c>
      <c r="O115" s="33">
        <v>2.95</v>
      </c>
      <c r="P115" s="33">
        <v>1.4</v>
      </c>
      <c r="Q115" s="32">
        <v>30.15</v>
      </c>
    </row>
    <row r="116" spans="1:17" x14ac:dyDescent="0.2">
      <c r="A116" s="31">
        <v>45041</v>
      </c>
      <c r="B116" s="11">
        <v>0.45833333333333298</v>
      </c>
      <c r="C116" s="12">
        <v>3.39</v>
      </c>
      <c r="D116" s="12">
        <v>43.42</v>
      </c>
      <c r="E116" s="34">
        <v>55.769826450823153</v>
      </c>
      <c r="F116" s="12">
        <v>3.29</v>
      </c>
      <c r="G116" s="12">
        <v>39.81</v>
      </c>
      <c r="H116" s="12">
        <v>15.25</v>
      </c>
      <c r="I116" s="15">
        <v>73.209999999999994</v>
      </c>
      <c r="J116" s="30">
        <v>304.1596534254075</v>
      </c>
      <c r="K116" s="13">
        <v>88.168088512060777</v>
      </c>
      <c r="M116" s="32">
        <v>93.3</v>
      </c>
      <c r="N116" s="32">
        <v>2.1</v>
      </c>
      <c r="O116" s="33">
        <v>2.95</v>
      </c>
      <c r="P116" s="33">
        <v>1.4</v>
      </c>
      <c r="Q116" s="32">
        <v>30.15</v>
      </c>
    </row>
    <row r="117" spans="1:17" x14ac:dyDescent="0.2">
      <c r="A117" s="31">
        <v>45042</v>
      </c>
      <c r="B117" s="11">
        <v>0.45833333333333298</v>
      </c>
      <c r="C117" s="12">
        <v>3.47</v>
      </c>
      <c r="D117" s="12">
        <v>43.72</v>
      </c>
      <c r="E117" s="34">
        <v>55.769826450823153</v>
      </c>
      <c r="F117" s="12">
        <v>2.74</v>
      </c>
      <c r="G117" s="12">
        <v>39.58</v>
      </c>
      <c r="H117" s="12">
        <v>15.47</v>
      </c>
      <c r="I117" s="15">
        <v>61.56</v>
      </c>
      <c r="J117" s="30">
        <v>33.526109729587226</v>
      </c>
      <c r="K117" s="13">
        <v>85.792350304127154</v>
      </c>
      <c r="M117" s="32">
        <v>93.3</v>
      </c>
      <c r="N117" s="32">
        <v>2.1</v>
      </c>
      <c r="O117" s="33">
        <v>2.95</v>
      </c>
      <c r="P117" s="33">
        <v>1.4</v>
      </c>
      <c r="Q117" s="32">
        <v>30.15</v>
      </c>
    </row>
    <row r="118" spans="1:17" x14ac:dyDescent="0.2">
      <c r="A118" s="31">
        <v>45043</v>
      </c>
      <c r="B118" s="11">
        <v>0.45833333333333298</v>
      </c>
      <c r="C118" s="12">
        <v>3.12</v>
      </c>
      <c r="D118" s="12">
        <v>43.19</v>
      </c>
      <c r="E118" s="34">
        <v>55.769826450823153</v>
      </c>
      <c r="F118" s="12">
        <v>3.33</v>
      </c>
      <c r="G118" s="12">
        <v>35.19</v>
      </c>
      <c r="H118" s="12">
        <v>14.89</v>
      </c>
      <c r="I118" s="15">
        <v>56.01</v>
      </c>
      <c r="J118" s="30">
        <v>5.7683333724202313E-2</v>
      </c>
      <c r="K118" s="13">
        <v>82.220072513693694</v>
      </c>
      <c r="M118" s="32">
        <v>93.3</v>
      </c>
      <c r="N118" s="32">
        <v>2.1</v>
      </c>
      <c r="O118" s="33">
        <v>2.95</v>
      </c>
      <c r="P118" s="33">
        <v>1.4</v>
      </c>
      <c r="Q118" s="32">
        <v>30.15</v>
      </c>
    </row>
    <row r="119" spans="1:17" x14ac:dyDescent="0.2">
      <c r="A119" s="31">
        <v>45044</v>
      </c>
      <c r="B119" s="11">
        <v>0.45833333333333298</v>
      </c>
      <c r="C119" s="12">
        <v>3.08</v>
      </c>
      <c r="D119" s="12">
        <v>40.24</v>
      </c>
      <c r="E119" s="34">
        <v>55.769826450823153</v>
      </c>
      <c r="F119" s="12">
        <v>3.12</v>
      </c>
      <c r="G119" s="12">
        <v>37.26</v>
      </c>
      <c r="H119" s="12">
        <v>13.88</v>
      </c>
      <c r="I119" s="15">
        <v>73.37</v>
      </c>
      <c r="J119" s="30">
        <v>309.76610896114448</v>
      </c>
      <c r="K119" s="13">
        <v>91.321913971591727</v>
      </c>
      <c r="M119" s="32">
        <v>93.3</v>
      </c>
      <c r="N119" s="32">
        <v>2.1</v>
      </c>
      <c r="O119" s="33">
        <v>2.95</v>
      </c>
      <c r="P119" s="33">
        <v>1.4</v>
      </c>
      <c r="Q119" s="32">
        <v>30.15</v>
      </c>
    </row>
    <row r="120" spans="1:17" x14ac:dyDescent="0.2">
      <c r="A120" s="31">
        <v>45045</v>
      </c>
      <c r="B120" s="11">
        <v>0.45833333333333298</v>
      </c>
      <c r="C120" s="12">
        <v>2.5299999999999998</v>
      </c>
      <c r="D120" s="12">
        <v>43.71</v>
      </c>
      <c r="E120" s="34">
        <v>55.769826450823153</v>
      </c>
      <c r="F120" s="12">
        <v>3.23</v>
      </c>
      <c r="G120" s="12">
        <v>32.04</v>
      </c>
      <c r="H120" s="12">
        <v>13.62</v>
      </c>
      <c r="I120" s="15">
        <v>65.709999999999994</v>
      </c>
      <c r="J120" s="30">
        <v>98.807050187754911</v>
      </c>
      <c r="K120" s="13">
        <v>91.609803826059547</v>
      </c>
      <c r="M120" s="32">
        <v>93.3</v>
      </c>
      <c r="N120" s="32">
        <v>2.1</v>
      </c>
      <c r="O120" s="33">
        <v>2.95</v>
      </c>
      <c r="P120" s="33">
        <v>1.4</v>
      </c>
      <c r="Q120" s="32">
        <v>30.15</v>
      </c>
    </row>
    <row r="121" spans="1:17" x14ac:dyDescent="0.2">
      <c r="A121" s="31">
        <v>45046</v>
      </c>
      <c r="B121" s="11">
        <v>0.45833333333333298</v>
      </c>
      <c r="C121" s="12">
        <v>3.16</v>
      </c>
      <c r="D121" s="12">
        <v>41.13</v>
      </c>
      <c r="E121" s="34">
        <v>55.769826450823153</v>
      </c>
      <c r="F121" s="12">
        <v>3.03</v>
      </c>
      <c r="G121" s="12">
        <v>35.79</v>
      </c>
      <c r="H121" s="12">
        <v>13.56</v>
      </c>
      <c r="I121" s="15">
        <v>70.59</v>
      </c>
      <c r="J121" s="30">
        <v>219.63754402772116</v>
      </c>
      <c r="K121" s="13">
        <v>96.351571981676642</v>
      </c>
      <c r="L121" s="15">
        <v>96.351571981676642</v>
      </c>
      <c r="M121" s="32">
        <v>93.3</v>
      </c>
      <c r="N121" s="32">
        <v>2.1</v>
      </c>
      <c r="O121" s="33">
        <v>2.95</v>
      </c>
      <c r="P121" s="33">
        <v>1.4</v>
      </c>
      <c r="Q121" s="32">
        <v>30.15</v>
      </c>
    </row>
    <row r="122" spans="1:17" x14ac:dyDescent="0.2">
      <c r="A122" s="31">
        <v>45047</v>
      </c>
      <c r="B122" s="11">
        <v>0.45833333333333298</v>
      </c>
      <c r="C122" s="12">
        <v>2.7</v>
      </c>
      <c r="D122" s="12">
        <v>42.86</v>
      </c>
      <c r="E122" s="34">
        <v>55.769826450823153</v>
      </c>
      <c r="F122" s="12">
        <v>3.31</v>
      </c>
      <c r="G122" s="12">
        <v>32.549999999999997</v>
      </c>
      <c r="H122" s="12">
        <v>13.88</v>
      </c>
      <c r="I122" s="15">
        <v>72.209999999999994</v>
      </c>
      <c r="J122" s="30">
        <v>270.27930632705386</v>
      </c>
      <c r="K122" s="13">
        <v>270.27930632705386</v>
      </c>
      <c r="M122" s="32">
        <v>93.3</v>
      </c>
      <c r="N122" s="32">
        <v>2.1</v>
      </c>
      <c r="O122" s="33">
        <v>2.95</v>
      </c>
      <c r="P122" s="33">
        <v>1.4</v>
      </c>
      <c r="Q122" s="32">
        <v>30.15</v>
      </c>
    </row>
    <row r="123" spans="1:17" x14ac:dyDescent="0.2">
      <c r="A123" s="31">
        <v>45048</v>
      </c>
      <c r="B123" s="11">
        <v>0.45833333333333298</v>
      </c>
      <c r="C123" s="12">
        <v>3.28</v>
      </c>
      <c r="D123" s="12">
        <v>42.19</v>
      </c>
      <c r="E123" s="34">
        <v>55.769826450823153</v>
      </c>
      <c r="F123" s="12">
        <v>3.2</v>
      </c>
      <c r="G123" s="12">
        <v>33.090000000000003</v>
      </c>
      <c r="H123" s="12">
        <v>14.96</v>
      </c>
      <c r="I123" s="15">
        <v>66.260000000000005</v>
      </c>
      <c r="J123" s="30">
        <v>110.04374109184967</v>
      </c>
      <c r="K123" s="13">
        <v>190.16152370945176</v>
      </c>
      <c r="M123" s="32">
        <v>93.3</v>
      </c>
      <c r="N123" s="32">
        <v>2.1</v>
      </c>
      <c r="O123" s="33">
        <v>2.95</v>
      </c>
      <c r="P123" s="33">
        <v>1.4</v>
      </c>
      <c r="Q123" s="32">
        <v>30.15</v>
      </c>
    </row>
    <row r="124" spans="1:17" x14ac:dyDescent="0.2">
      <c r="A124" s="31">
        <v>45049</v>
      </c>
      <c r="B124" s="11">
        <v>0.45833333333333298</v>
      </c>
      <c r="C124" s="12">
        <v>3.43</v>
      </c>
      <c r="D124" s="12">
        <v>42.31</v>
      </c>
      <c r="E124" s="34">
        <v>55.769826450823153</v>
      </c>
      <c r="F124" s="12">
        <v>2.66</v>
      </c>
      <c r="G124" s="12">
        <v>32.78</v>
      </c>
      <c r="H124" s="12">
        <v>13.68</v>
      </c>
      <c r="I124" s="15">
        <v>68.27</v>
      </c>
      <c r="J124" s="30">
        <v>156.25433875954039</v>
      </c>
      <c r="K124" s="13">
        <v>178.85912872614799</v>
      </c>
      <c r="M124" s="32">
        <v>93.3</v>
      </c>
      <c r="N124" s="32">
        <v>2.1</v>
      </c>
      <c r="O124" s="33">
        <v>2.95</v>
      </c>
      <c r="P124" s="33">
        <v>1.4</v>
      </c>
      <c r="Q124" s="32">
        <v>30.15</v>
      </c>
    </row>
    <row r="125" spans="1:17" x14ac:dyDescent="0.2">
      <c r="A125" s="31">
        <v>45050</v>
      </c>
      <c r="B125" s="11">
        <v>0.45833333333333298</v>
      </c>
      <c r="C125" s="12">
        <v>3.39</v>
      </c>
      <c r="D125" s="12">
        <v>42.24</v>
      </c>
      <c r="E125" s="34">
        <v>55.769826450823153</v>
      </c>
      <c r="F125" s="12">
        <v>3.24</v>
      </c>
      <c r="G125" s="12">
        <v>36.049999999999997</v>
      </c>
      <c r="H125" s="12">
        <v>14.82</v>
      </c>
      <c r="I125" s="15">
        <v>56.56</v>
      </c>
      <c r="J125" s="30">
        <v>0.62437423781873835</v>
      </c>
      <c r="K125" s="13">
        <v>134.30044010406567</v>
      </c>
      <c r="M125" s="32">
        <v>93.3</v>
      </c>
      <c r="N125" s="32">
        <v>2.1</v>
      </c>
      <c r="O125" s="33">
        <v>2.95</v>
      </c>
      <c r="P125" s="33">
        <v>1.4</v>
      </c>
      <c r="Q125" s="32">
        <v>30.15</v>
      </c>
    </row>
    <row r="126" spans="1:17" x14ac:dyDescent="0.2">
      <c r="A126" s="31">
        <v>45051</v>
      </c>
      <c r="B126" s="11">
        <v>0.45833333333333298</v>
      </c>
      <c r="C126" s="12">
        <v>3.25</v>
      </c>
      <c r="D126" s="12">
        <v>41.1</v>
      </c>
      <c r="E126" s="34">
        <v>55.769826450823153</v>
      </c>
      <c r="F126" s="12">
        <v>3.4</v>
      </c>
      <c r="G126" s="12">
        <v>31.23</v>
      </c>
      <c r="H126" s="12">
        <v>13.96</v>
      </c>
      <c r="I126" s="15">
        <v>62.63</v>
      </c>
      <c r="J126" s="30">
        <v>47.061981124825692</v>
      </c>
      <c r="K126" s="13">
        <v>116.85274830821768</v>
      </c>
      <c r="M126" s="32">
        <v>93.3</v>
      </c>
      <c r="N126" s="32">
        <v>2.1</v>
      </c>
      <c r="O126" s="33">
        <v>2.95</v>
      </c>
      <c r="P126" s="33">
        <v>1.4</v>
      </c>
      <c r="Q126" s="32">
        <v>30.15</v>
      </c>
    </row>
    <row r="127" spans="1:17" x14ac:dyDescent="0.2">
      <c r="A127" s="31">
        <v>45052</v>
      </c>
      <c r="B127" s="11">
        <v>0.45833333333333298</v>
      </c>
      <c r="C127" s="12">
        <v>3.05</v>
      </c>
      <c r="D127" s="12">
        <v>43.25</v>
      </c>
      <c r="E127" s="34">
        <v>55.769826450823153</v>
      </c>
      <c r="F127" s="12">
        <v>2.5099999999999998</v>
      </c>
      <c r="G127" s="12">
        <v>30.39</v>
      </c>
      <c r="H127" s="12">
        <v>14.48</v>
      </c>
      <c r="I127" s="15">
        <v>51.31</v>
      </c>
      <c r="J127" s="30">
        <v>19.890051971461823</v>
      </c>
      <c r="K127" s="13">
        <v>100.69229891875837</v>
      </c>
      <c r="M127" s="32">
        <v>93.3</v>
      </c>
      <c r="N127" s="32">
        <v>2.1</v>
      </c>
      <c r="O127" s="33">
        <v>2.95</v>
      </c>
      <c r="P127" s="33">
        <v>1.4</v>
      </c>
      <c r="Q127" s="32">
        <v>30.15</v>
      </c>
    </row>
    <row r="128" spans="1:17" x14ac:dyDescent="0.2">
      <c r="A128" s="31">
        <v>45053</v>
      </c>
      <c r="B128" s="11">
        <v>0.45833333333333298</v>
      </c>
      <c r="C128" s="12">
        <v>2.78</v>
      </c>
      <c r="D128" s="12">
        <v>43.57</v>
      </c>
      <c r="E128" s="34">
        <v>55.769826450823153</v>
      </c>
      <c r="F128" s="12">
        <v>3.17</v>
      </c>
      <c r="G128" s="12">
        <v>37.799999999999997</v>
      </c>
      <c r="H128" s="12">
        <v>14.55</v>
      </c>
      <c r="I128" s="15">
        <v>57.51</v>
      </c>
      <c r="J128" s="30">
        <v>3.028203981254737</v>
      </c>
      <c r="K128" s="13">
        <v>86.740285356257843</v>
      </c>
      <c r="M128" s="32">
        <v>93.3</v>
      </c>
      <c r="N128" s="32">
        <v>2.1</v>
      </c>
      <c r="O128" s="33">
        <v>2.95</v>
      </c>
      <c r="P128" s="33">
        <v>1.4</v>
      </c>
      <c r="Q128" s="32">
        <v>30.15</v>
      </c>
    </row>
    <row r="129" spans="1:17" x14ac:dyDescent="0.2">
      <c r="A129" s="31">
        <v>45054</v>
      </c>
      <c r="B129" s="11">
        <v>0.45833333333333298</v>
      </c>
      <c r="C129" s="12">
        <v>3.34</v>
      </c>
      <c r="D129" s="12">
        <v>42.77</v>
      </c>
      <c r="E129" s="34">
        <v>55.769826450823153</v>
      </c>
      <c r="F129" s="12">
        <v>2.5</v>
      </c>
      <c r="G129" s="12">
        <v>39.950000000000003</v>
      </c>
      <c r="H129" s="12">
        <v>13.7</v>
      </c>
      <c r="I129" s="15">
        <v>69.41</v>
      </c>
      <c r="J129" s="30">
        <v>186.05433445166361</v>
      </c>
      <c r="K129" s="13">
        <v>99.154541493183572</v>
      </c>
      <c r="M129" s="32">
        <v>93.3</v>
      </c>
      <c r="N129" s="32">
        <v>2.1</v>
      </c>
      <c r="O129" s="33">
        <v>2.95</v>
      </c>
      <c r="P129" s="33">
        <v>1.4</v>
      </c>
      <c r="Q129" s="32">
        <v>30.15</v>
      </c>
    </row>
    <row r="130" spans="1:17" x14ac:dyDescent="0.2">
      <c r="A130" s="31">
        <v>45055</v>
      </c>
      <c r="B130" s="11">
        <v>0.45833333333333298</v>
      </c>
      <c r="C130" s="12">
        <v>2.81</v>
      </c>
      <c r="D130" s="12">
        <v>42.92</v>
      </c>
      <c r="E130" s="34">
        <v>55.769826450823153</v>
      </c>
      <c r="F130" s="12">
        <v>2.63</v>
      </c>
      <c r="G130" s="12">
        <v>31.82</v>
      </c>
      <c r="H130" s="12">
        <v>13.93</v>
      </c>
      <c r="I130" s="15">
        <v>51.79</v>
      </c>
      <c r="J130" s="30">
        <v>15.839018578671622</v>
      </c>
      <c r="K130" s="13">
        <v>89.897261169348909</v>
      </c>
      <c r="M130" s="32">
        <v>93.3</v>
      </c>
      <c r="N130" s="32">
        <v>2.1</v>
      </c>
      <c r="O130" s="33">
        <v>2.95</v>
      </c>
      <c r="P130" s="33">
        <v>1.4</v>
      </c>
      <c r="Q130" s="32">
        <v>30.15</v>
      </c>
    </row>
    <row r="131" spans="1:17" x14ac:dyDescent="0.2">
      <c r="A131" s="31">
        <v>45056</v>
      </c>
      <c r="B131" s="11">
        <v>0.45833333333333298</v>
      </c>
      <c r="E131" s="34"/>
      <c r="J131" s="30" t="s">
        <v>18</v>
      </c>
      <c r="K131" s="13">
        <v>89.897261169348909</v>
      </c>
      <c r="M131" s="32">
        <v>93.3</v>
      </c>
      <c r="N131" s="32">
        <v>2.1</v>
      </c>
      <c r="O131" s="33">
        <v>2.95</v>
      </c>
      <c r="P131" s="33">
        <v>1.4</v>
      </c>
      <c r="Q131" s="32">
        <v>30.15</v>
      </c>
    </row>
    <row r="132" spans="1:17" x14ac:dyDescent="0.2">
      <c r="A132" s="31">
        <v>45057</v>
      </c>
      <c r="B132" s="11">
        <v>0.45833333333333298</v>
      </c>
      <c r="C132" s="12">
        <v>3.17</v>
      </c>
      <c r="D132" s="12">
        <v>42.59</v>
      </c>
      <c r="E132" s="34">
        <v>55.769826450823153</v>
      </c>
      <c r="F132" s="12">
        <v>2.75</v>
      </c>
      <c r="G132" s="12">
        <v>36.340000000000003</v>
      </c>
      <c r="H132" s="12">
        <v>14.82</v>
      </c>
      <c r="I132" s="15">
        <v>68.790000000000006</v>
      </c>
      <c r="J132" s="30">
        <v>169.52491925068458</v>
      </c>
      <c r="K132" s="13">
        <v>97.860026977482477</v>
      </c>
      <c r="M132" s="32">
        <v>93.3</v>
      </c>
      <c r="N132" s="32">
        <v>2.1</v>
      </c>
      <c r="O132" s="33">
        <v>2.95</v>
      </c>
      <c r="P132" s="33">
        <v>1.4</v>
      </c>
      <c r="Q132" s="32">
        <v>30.15</v>
      </c>
    </row>
    <row r="133" spans="1:17" x14ac:dyDescent="0.2">
      <c r="A133" s="31">
        <v>45058</v>
      </c>
      <c r="B133" s="11">
        <v>0.45833333333333298</v>
      </c>
      <c r="C133" s="12">
        <v>2.67</v>
      </c>
      <c r="D133" s="12">
        <v>40.83</v>
      </c>
      <c r="E133" s="34">
        <v>55.769826450823153</v>
      </c>
      <c r="F133" s="12">
        <v>2.92</v>
      </c>
      <c r="G133" s="12">
        <v>37.130000000000003</v>
      </c>
      <c r="H133" s="12">
        <v>14.97</v>
      </c>
      <c r="I133" s="15">
        <v>64.319999999999993</v>
      </c>
      <c r="J133" s="30">
        <v>73.105467721043283</v>
      </c>
      <c r="K133" s="13">
        <v>95.609612499624376</v>
      </c>
      <c r="M133" s="32">
        <v>93.3</v>
      </c>
      <c r="N133" s="32">
        <v>2.1</v>
      </c>
      <c r="O133" s="33">
        <v>2.95</v>
      </c>
      <c r="P133" s="33">
        <v>1.4</v>
      </c>
      <c r="Q133" s="32">
        <v>30.15</v>
      </c>
    </row>
    <row r="134" spans="1:17" x14ac:dyDescent="0.2">
      <c r="A134" s="31">
        <v>45059</v>
      </c>
      <c r="B134" s="11">
        <v>0.45833333333333298</v>
      </c>
      <c r="C134" s="12">
        <v>3.4</v>
      </c>
      <c r="D134" s="12">
        <v>41.65</v>
      </c>
      <c r="E134" s="34">
        <v>55.769826450823153</v>
      </c>
      <c r="F134" s="12">
        <v>3.34</v>
      </c>
      <c r="G134" s="12">
        <v>39.53</v>
      </c>
      <c r="H134" s="12">
        <v>13.65</v>
      </c>
      <c r="I134" s="15">
        <v>53.67</v>
      </c>
      <c r="J134" s="30">
        <v>4.4092711235765529</v>
      </c>
      <c r="K134" s="13">
        <v>88.009584051620379</v>
      </c>
      <c r="M134" s="32">
        <v>93.3</v>
      </c>
      <c r="N134" s="32">
        <v>2.1</v>
      </c>
      <c r="O134" s="33">
        <v>2.95</v>
      </c>
      <c r="P134" s="33">
        <v>1.4</v>
      </c>
      <c r="Q134" s="32">
        <v>30.15</v>
      </c>
    </row>
    <row r="135" spans="1:17" x14ac:dyDescent="0.2">
      <c r="A135" s="31">
        <v>45060</v>
      </c>
      <c r="B135" s="11">
        <v>0.45833333333333298</v>
      </c>
      <c r="C135" s="12">
        <v>2.87</v>
      </c>
      <c r="D135" s="12">
        <v>41.31</v>
      </c>
      <c r="E135" s="34">
        <v>55.769826450823153</v>
      </c>
      <c r="F135" s="12">
        <v>2.82</v>
      </c>
      <c r="G135" s="12">
        <v>39.99</v>
      </c>
      <c r="H135" s="12">
        <v>13.85</v>
      </c>
      <c r="I135" s="15">
        <v>52.43</v>
      </c>
      <c r="J135" s="30">
        <v>11.154440721617982</v>
      </c>
      <c r="K135" s="13">
        <v>82.097649949312498</v>
      </c>
      <c r="M135" s="32">
        <v>93.3</v>
      </c>
      <c r="N135" s="32">
        <v>2.1</v>
      </c>
      <c r="O135" s="33">
        <v>2.95</v>
      </c>
      <c r="P135" s="33">
        <v>1.4</v>
      </c>
      <c r="Q135" s="32">
        <v>30.15</v>
      </c>
    </row>
    <row r="136" spans="1:17" x14ac:dyDescent="0.2">
      <c r="A136" s="31">
        <v>45061</v>
      </c>
      <c r="B136" s="11">
        <v>0.45833333333333298</v>
      </c>
      <c r="C136" s="12">
        <v>2.81</v>
      </c>
      <c r="D136" s="12">
        <v>40.25</v>
      </c>
      <c r="E136" s="34">
        <v>55.769826450823153</v>
      </c>
      <c r="F136" s="12">
        <v>2.88</v>
      </c>
      <c r="G136" s="12">
        <v>37.64</v>
      </c>
      <c r="H136" s="12">
        <v>14.49</v>
      </c>
      <c r="I136" s="15">
        <v>70.22</v>
      </c>
      <c r="J136" s="30">
        <v>208.80751560133015</v>
      </c>
      <c r="K136" s="13">
        <v>91.148354638742333</v>
      </c>
      <c r="M136" s="32">
        <v>93.3</v>
      </c>
      <c r="N136" s="32">
        <v>2.1</v>
      </c>
      <c r="O136" s="33">
        <v>2.95</v>
      </c>
      <c r="P136" s="33">
        <v>1.4</v>
      </c>
      <c r="Q136" s="32">
        <v>30.15</v>
      </c>
    </row>
    <row r="137" spans="1:17" x14ac:dyDescent="0.2">
      <c r="A137" s="31">
        <v>45062</v>
      </c>
      <c r="B137" s="11">
        <v>0.45833333333333298</v>
      </c>
      <c r="C137" s="12">
        <v>3.23</v>
      </c>
      <c r="D137" s="12">
        <v>42.84</v>
      </c>
      <c r="E137" s="34">
        <v>55.769826450823153</v>
      </c>
      <c r="F137" s="12">
        <v>3.13</v>
      </c>
      <c r="G137" s="12">
        <v>30.99</v>
      </c>
      <c r="H137" s="12">
        <v>14</v>
      </c>
      <c r="I137" s="15">
        <v>73.209999999999994</v>
      </c>
      <c r="J137" s="30">
        <v>304.1596534254075</v>
      </c>
      <c r="K137" s="13">
        <v>105.34910789118666</v>
      </c>
      <c r="M137" s="32">
        <v>93.3</v>
      </c>
      <c r="N137" s="32">
        <v>2.1</v>
      </c>
      <c r="O137" s="33">
        <v>2.95</v>
      </c>
      <c r="P137" s="33">
        <v>1.4</v>
      </c>
      <c r="Q137" s="32">
        <v>30.15</v>
      </c>
    </row>
    <row r="138" spans="1:17" x14ac:dyDescent="0.2">
      <c r="A138" s="31">
        <v>45063</v>
      </c>
      <c r="B138" s="11">
        <v>0.45833333333333298</v>
      </c>
      <c r="C138" s="12">
        <v>3.12</v>
      </c>
      <c r="D138" s="12">
        <v>42.48</v>
      </c>
      <c r="E138" s="34">
        <v>55.769826450823153</v>
      </c>
      <c r="F138" s="12">
        <v>2.7</v>
      </c>
      <c r="G138" s="12">
        <v>30.6</v>
      </c>
      <c r="H138" s="12">
        <v>15.32</v>
      </c>
      <c r="I138" s="15">
        <v>60.41</v>
      </c>
      <c r="J138" s="30">
        <v>21.531210566480425</v>
      </c>
      <c r="K138" s="13">
        <v>100.11048930839253</v>
      </c>
      <c r="M138" s="32">
        <v>93.3</v>
      </c>
      <c r="N138" s="32">
        <v>2.1</v>
      </c>
      <c r="O138" s="33">
        <v>2.95</v>
      </c>
      <c r="P138" s="33">
        <v>1.4</v>
      </c>
      <c r="Q138" s="32">
        <v>30.15</v>
      </c>
    </row>
    <row r="139" spans="1:17" x14ac:dyDescent="0.2">
      <c r="A139" s="31">
        <v>45064</v>
      </c>
      <c r="B139" s="11">
        <v>0.45833333333333298</v>
      </c>
      <c r="C139" s="12">
        <v>2.92</v>
      </c>
      <c r="D139" s="12">
        <v>43.29</v>
      </c>
      <c r="E139" s="34">
        <v>55.769826450823153</v>
      </c>
      <c r="F139" s="12">
        <v>3.14</v>
      </c>
      <c r="G139" s="12">
        <v>33.369999999999997</v>
      </c>
      <c r="H139" s="12">
        <v>14.92</v>
      </c>
      <c r="I139" s="15">
        <v>60.91</v>
      </c>
      <c r="J139" s="30">
        <v>26.421384115657268</v>
      </c>
      <c r="K139" s="13">
        <v>95.775836061761041</v>
      </c>
      <c r="M139" s="32">
        <v>93.3</v>
      </c>
      <c r="N139" s="32">
        <v>2.1</v>
      </c>
      <c r="O139" s="33">
        <v>2.95</v>
      </c>
      <c r="P139" s="33">
        <v>1.4</v>
      </c>
      <c r="Q139" s="32">
        <v>30.15</v>
      </c>
    </row>
    <row r="140" spans="1:17" x14ac:dyDescent="0.2">
      <c r="A140" s="31">
        <v>45065</v>
      </c>
      <c r="B140" s="11">
        <v>0.45833333333333298</v>
      </c>
      <c r="C140" s="12">
        <v>3.41</v>
      </c>
      <c r="D140" s="12">
        <v>40.24</v>
      </c>
      <c r="E140" s="34">
        <v>55.769826450823153</v>
      </c>
      <c r="F140" s="12">
        <v>2.67</v>
      </c>
      <c r="G140" s="12">
        <v>38.19</v>
      </c>
      <c r="H140" s="12">
        <v>15.03</v>
      </c>
      <c r="I140" s="15">
        <v>58.27</v>
      </c>
      <c r="J140" s="30">
        <v>6.2508677760035667</v>
      </c>
      <c r="K140" s="13">
        <v>90.802226712552297</v>
      </c>
      <c r="M140" s="32">
        <v>93.3</v>
      </c>
      <c r="N140" s="32">
        <v>2.1</v>
      </c>
      <c r="O140" s="33">
        <v>2.95</v>
      </c>
      <c r="P140" s="33">
        <v>1.4</v>
      </c>
      <c r="Q140" s="32">
        <v>30.15</v>
      </c>
    </row>
    <row r="141" spans="1:17" x14ac:dyDescent="0.2">
      <c r="A141" s="31">
        <v>45066</v>
      </c>
      <c r="B141" s="11">
        <v>0.45833333333333298</v>
      </c>
      <c r="C141" s="12">
        <v>3.05</v>
      </c>
      <c r="D141" s="12">
        <v>41.89</v>
      </c>
      <c r="E141" s="34">
        <v>55.769826450823153</v>
      </c>
      <c r="F141" s="12">
        <v>2.63</v>
      </c>
      <c r="G141" s="12">
        <v>39.24</v>
      </c>
      <c r="H141" s="12">
        <v>14.77</v>
      </c>
      <c r="I141" s="15">
        <v>59.88</v>
      </c>
      <c r="J141" s="30">
        <v>16.893526604353021</v>
      </c>
      <c r="K141" s="13">
        <v>86.912295127910227</v>
      </c>
      <c r="M141" s="32">
        <v>93.3</v>
      </c>
      <c r="N141" s="32">
        <v>2.1</v>
      </c>
      <c r="O141" s="33">
        <v>2.95</v>
      </c>
      <c r="P141" s="33">
        <v>1.4</v>
      </c>
      <c r="Q141" s="32">
        <v>30.15</v>
      </c>
    </row>
    <row r="142" spans="1:17" x14ac:dyDescent="0.2">
      <c r="A142" s="31">
        <v>45067</v>
      </c>
      <c r="B142" s="11">
        <v>0.45833333333333298</v>
      </c>
      <c r="C142" s="12">
        <v>2.87</v>
      </c>
      <c r="D142" s="12">
        <v>42.7</v>
      </c>
      <c r="E142" s="34">
        <v>55.769826450823153</v>
      </c>
      <c r="F142" s="12">
        <v>3.29</v>
      </c>
      <c r="G142" s="12">
        <v>39.24</v>
      </c>
      <c r="H142" s="12">
        <v>14.25</v>
      </c>
      <c r="I142" s="15">
        <v>57.25</v>
      </c>
      <c r="J142" s="30">
        <v>2.1909137356827832</v>
      </c>
      <c r="K142" s="13">
        <v>82.676226058298852</v>
      </c>
      <c r="M142" s="32">
        <v>93.3</v>
      </c>
      <c r="N142" s="32">
        <v>2.1</v>
      </c>
      <c r="O142" s="33">
        <v>2.95</v>
      </c>
      <c r="P142" s="33">
        <v>1.4</v>
      </c>
      <c r="Q142" s="32">
        <v>30.15</v>
      </c>
    </row>
    <row r="143" spans="1:17" x14ac:dyDescent="0.2">
      <c r="A143" s="31">
        <v>45068</v>
      </c>
      <c r="B143" s="11">
        <v>0.45833333333333298</v>
      </c>
      <c r="C143" s="12">
        <v>3.27</v>
      </c>
      <c r="D143" s="12">
        <v>40.92</v>
      </c>
      <c r="E143" s="34">
        <v>55.769826450823153</v>
      </c>
      <c r="F143" s="12">
        <v>3.41</v>
      </c>
      <c r="G143" s="12">
        <v>33.92</v>
      </c>
      <c r="H143" s="12">
        <v>14.5</v>
      </c>
      <c r="I143" s="15">
        <v>52.87</v>
      </c>
      <c r="J143" s="30">
        <v>8.4089934448936194</v>
      </c>
      <c r="K143" s="13">
        <v>79.139691171946225</v>
      </c>
      <c r="M143" s="32">
        <v>93.3</v>
      </c>
      <c r="N143" s="32">
        <v>2.1</v>
      </c>
      <c r="O143" s="33">
        <v>2.95</v>
      </c>
      <c r="P143" s="33">
        <v>1.4</v>
      </c>
      <c r="Q143" s="32">
        <v>30.15</v>
      </c>
    </row>
    <row r="144" spans="1:17" x14ac:dyDescent="0.2">
      <c r="A144" s="31">
        <v>45069</v>
      </c>
      <c r="B144" s="11">
        <v>0.45833333333333298</v>
      </c>
      <c r="C144" s="12">
        <v>2.83</v>
      </c>
      <c r="D144" s="12">
        <v>41.09</v>
      </c>
      <c r="E144" s="34">
        <v>55.769826450823153</v>
      </c>
      <c r="F144" s="12">
        <v>3.06</v>
      </c>
      <c r="G144" s="12">
        <v>37.520000000000003</v>
      </c>
      <c r="H144" s="12">
        <v>14.62</v>
      </c>
      <c r="I144" s="15">
        <v>64.03</v>
      </c>
      <c r="J144" s="30">
        <v>68.230467062520844</v>
      </c>
      <c r="K144" s="13">
        <v>78.64381734879052</v>
      </c>
      <c r="M144" s="32">
        <v>93.3</v>
      </c>
      <c r="N144" s="32">
        <v>2.1</v>
      </c>
      <c r="O144" s="33">
        <v>2.95</v>
      </c>
      <c r="P144" s="33">
        <v>1.4</v>
      </c>
      <c r="Q144" s="32">
        <v>30.15</v>
      </c>
    </row>
    <row r="145" spans="1:17" x14ac:dyDescent="0.2">
      <c r="A145" s="31">
        <v>45070</v>
      </c>
      <c r="B145" s="11">
        <v>0.45833333333333298</v>
      </c>
      <c r="C145" s="12">
        <v>3.05</v>
      </c>
      <c r="D145" s="12">
        <v>40.92</v>
      </c>
      <c r="E145" s="34">
        <v>55.769826450823153</v>
      </c>
      <c r="F145" s="12">
        <v>2.5099999999999998</v>
      </c>
      <c r="G145" s="12">
        <v>33.450000000000003</v>
      </c>
      <c r="H145" s="12">
        <v>14</v>
      </c>
      <c r="I145" s="15">
        <v>53.14</v>
      </c>
      <c r="J145" s="30">
        <v>6.9159871614490998</v>
      </c>
      <c r="K145" s="13">
        <v>75.525216036297408</v>
      </c>
      <c r="M145" s="32">
        <v>93.3</v>
      </c>
      <c r="N145" s="32">
        <v>2.1</v>
      </c>
      <c r="O145" s="33">
        <v>2.95</v>
      </c>
      <c r="P145" s="33">
        <v>1.4</v>
      </c>
      <c r="Q145" s="32">
        <v>30.15</v>
      </c>
    </row>
    <row r="146" spans="1:17" x14ac:dyDescent="0.2">
      <c r="A146" s="31">
        <v>45071</v>
      </c>
      <c r="B146" s="11">
        <v>0.45833333333333298</v>
      </c>
      <c r="C146" s="12">
        <v>3.04</v>
      </c>
      <c r="D146" s="12">
        <v>43.21</v>
      </c>
      <c r="E146" s="34">
        <v>55.769826450823153</v>
      </c>
      <c r="F146" s="12">
        <v>2.6</v>
      </c>
      <c r="G146" s="12">
        <v>34.729999999999997</v>
      </c>
      <c r="H146" s="12">
        <v>14.41</v>
      </c>
      <c r="I146" s="15">
        <v>69.819999999999993</v>
      </c>
      <c r="J146" s="30">
        <v>197.40737676198853</v>
      </c>
      <c r="K146" s="13">
        <v>80.603639399867873</v>
      </c>
      <c r="M146" s="32">
        <v>93.3</v>
      </c>
      <c r="N146" s="32">
        <v>2.1</v>
      </c>
      <c r="O146" s="33">
        <v>2.95</v>
      </c>
      <c r="P146" s="33">
        <v>1.4</v>
      </c>
      <c r="Q146" s="32">
        <v>30.15</v>
      </c>
    </row>
    <row r="147" spans="1:17" x14ac:dyDescent="0.2">
      <c r="A147" s="31">
        <v>45072</v>
      </c>
      <c r="B147" s="11">
        <v>0.45833333333333298</v>
      </c>
      <c r="C147" s="12">
        <v>3.04</v>
      </c>
      <c r="D147" s="12">
        <v>43.87</v>
      </c>
      <c r="E147" s="34">
        <v>55.769826450823153</v>
      </c>
      <c r="F147" s="12">
        <v>3.41</v>
      </c>
      <c r="G147" s="12">
        <v>34.65</v>
      </c>
      <c r="H147" s="12">
        <v>13.85</v>
      </c>
      <c r="I147" s="15">
        <v>62.07</v>
      </c>
      <c r="J147" s="30">
        <v>39.692186749747592</v>
      </c>
      <c r="K147" s="13">
        <v>78.967181293863064</v>
      </c>
      <c r="M147" s="32">
        <v>93.3</v>
      </c>
      <c r="N147" s="32">
        <v>2.1</v>
      </c>
      <c r="O147" s="33">
        <v>2.95</v>
      </c>
      <c r="P147" s="33">
        <v>1.4</v>
      </c>
      <c r="Q147" s="32">
        <v>30.15</v>
      </c>
    </row>
    <row r="148" spans="1:17" x14ac:dyDescent="0.2">
      <c r="A148" s="31">
        <v>45073</v>
      </c>
      <c r="B148" s="11">
        <v>0.45833333333333298</v>
      </c>
      <c r="C148" s="12">
        <v>2.73</v>
      </c>
      <c r="D148" s="12">
        <v>42.88</v>
      </c>
      <c r="E148" s="34">
        <v>55.769826450823153</v>
      </c>
      <c r="F148" s="12">
        <v>2.81</v>
      </c>
      <c r="G148" s="12">
        <v>32.950000000000003</v>
      </c>
      <c r="H148" s="12">
        <v>15.13</v>
      </c>
      <c r="I148" s="15">
        <v>52.19</v>
      </c>
      <c r="J148" s="30">
        <v>12.81515741801311</v>
      </c>
      <c r="K148" s="13">
        <v>76.422872683253459</v>
      </c>
      <c r="M148" s="32">
        <v>93.3</v>
      </c>
      <c r="N148" s="32">
        <v>2.1</v>
      </c>
      <c r="O148" s="33">
        <v>2.95</v>
      </c>
      <c r="P148" s="33">
        <v>1.4</v>
      </c>
      <c r="Q148" s="32">
        <v>30.15</v>
      </c>
    </row>
    <row r="149" spans="1:17" x14ac:dyDescent="0.2">
      <c r="A149" s="31">
        <v>45074</v>
      </c>
      <c r="B149" s="11">
        <v>0.45833333333333298</v>
      </c>
      <c r="C149" s="12">
        <v>3.32</v>
      </c>
      <c r="D149" s="12">
        <v>43.38</v>
      </c>
      <c r="E149" s="34">
        <v>55.769826450823153</v>
      </c>
      <c r="F149" s="12">
        <v>2.5299999999999998</v>
      </c>
      <c r="G149" s="12">
        <v>34.36</v>
      </c>
      <c r="H149" s="12">
        <v>15.3</v>
      </c>
      <c r="I149" s="15">
        <v>67.849999999999994</v>
      </c>
      <c r="J149" s="30">
        <v>145.9305929782318</v>
      </c>
      <c r="K149" s="13">
        <v>78.997232694178578</v>
      </c>
      <c r="M149" s="32">
        <v>93.3</v>
      </c>
      <c r="N149" s="32">
        <v>2.1</v>
      </c>
      <c r="O149" s="33">
        <v>2.95</v>
      </c>
      <c r="P149" s="33">
        <v>1.4</v>
      </c>
      <c r="Q149" s="32">
        <v>30.15</v>
      </c>
    </row>
    <row r="150" spans="1:17" x14ac:dyDescent="0.2">
      <c r="A150" s="31">
        <v>45075</v>
      </c>
      <c r="B150" s="11">
        <v>0.45833333333333298</v>
      </c>
      <c r="C150" s="12">
        <v>3.42</v>
      </c>
      <c r="D150" s="12">
        <v>43.33</v>
      </c>
      <c r="E150" s="34">
        <v>55.769826450823153</v>
      </c>
      <c r="F150" s="12">
        <v>3.3</v>
      </c>
      <c r="G150" s="12">
        <v>32.82</v>
      </c>
      <c r="H150" s="12">
        <v>13.66</v>
      </c>
      <c r="I150" s="15">
        <v>67.42</v>
      </c>
      <c r="J150" s="30">
        <v>135.72654372593988</v>
      </c>
      <c r="K150" s="13">
        <v>81.023279516741482</v>
      </c>
      <c r="M150" s="32">
        <v>93.3</v>
      </c>
      <c r="N150" s="32">
        <v>2.1</v>
      </c>
      <c r="O150" s="33">
        <v>2.95</v>
      </c>
      <c r="P150" s="33">
        <v>1.4</v>
      </c>
      <c r="Q150" s="32">
        <v>30.15</v>
      </c>
    </row>
    <row r="151" spans="1:17" x14ac:dyDescent="0.2">
      <c r="A151" s="31">
        <v>45076</v>
      </c>
      <c r="B151" s="11">
        <v>0.45833333333333298</v>
      </c>
      <c r="C151" s="12">
        <v>2.84</v>
      </c>
      <c r="D151" s="12">
        <v>41.08</v>
      </c>
      <c r="E151" s="34">
        <v>55.769826450823153</v>
      </c>
      <c r="F151" s="12">
        <v>2.92</v>
      </c>
      <c r="G151" s="12">
        <v>35.97</v>
      </c>
      <c r="H151" s="12">
        <v>14.8</v>
      </c>
      <c r="I151" s="15">
        <v>63.48</v>
      </c>
      <c r="J151" s="30">
        <v>59.446776158426246</v>
      </c>
      <c r="K151" s="13">
        <v>80.279262159558186</v>
      </c>
      <c r="M151" s="32">
        <v>93.3</v>
      </c>
      <c r="N151" s="32">
        <v>2.1</v>
      </c>
      <c r="O151" s="33">
        <v>2.95</v>
      </c>
      <c r="P151" s="33">
        <v>1.4</v>
      </c>
      <c r="Q151" s="32">
        <v>30.15</v>
      </c>
    </row>
    <row r="152" spans="1:17" x14ac:dyDescent="0.2">
      <c r="A152" s="31">
        <v>45077</v>
      </c>
      <c r="B152" s="11">
        <v>0.45833333333333298</v>
      </c>
      <c r="C152" s="12">
        <v>3.17</v>
      </c>
      <c r="D152" s="12">
        <v>40.369999999999997</v>
      </c>
      <c r="E152" s="34">
        <v>55.769826450823153</v>
      </c>
      <c r="F152" s="12">
        <v>2.77</v>
      </c>
      <c r="G152" s="12">
        <v>39.15</v>
      </c>
      <c r="H152" s="12">
        <v>14.18</v>
      </c>
      <c r="I152" s="15">
        <v>56.46</v>
      </c>
      <c r="J152" s="30">
        <v>0.4763395279833666</v>
      </c>
      <c r="K152" s="13">
        <v>77.619164738505702</v>
      </c>
      <c r="L152" s="15">
        <v>77.619164738505702</v>
      </c>
      <c r="M152" s="32">
        <v>93.3</v>
      </c>
      <c r="N152" s="32">
        <v>2.1</v>
      </c>
      <c r="O152" s="33">
        <v>2.95</v>
      </c>
      <c r="P152" s="33">
        <v>1.4</v>
      </c>
      <c r="Q152" s="32">
        <v>30.15</v>
      </c>
    </row>
    <row r="153" spans="1:17" x14ac:dyDescent="0.2">
      <c r="A153" s="31">
        <v>45078</v>
      </c>
      <c r="B153" s="11">
        <v>0.45833333333333298</v>
      </c>
      <c r="C153" s="12">
        <v>2.67</v>
      </c>
      <c r="D153" s="12">
        <v>40.85</v>
      </c>
      <c r="E153" s="34">
        <v>55.769826450823153</v>
      </c>
      <c r="F153" s="12">
        <v>2.95</v>
      </c>
      <c r="G153" s="12">
        <v>35.06</v>
      </c>
      <c r="H153" s="12">
        <v>14.03</v>
      </c>
      <c r="I153" s="15">
        <v>55.39</v>
      </c>
      <c r="J153" s="30">
        <v>0.14426813274491274</v>
      </c>
      <c r="K153" s="13">
        <v>0.14426813274491274</v>
      </c>
      <c r="M153" s="32">
        <v>93.3</v>
      </c>
      <c r="N153" s="32">
        <v>2.1</v>
      </c>
      <c r="O153" s="33">
        <v>2.95</v>
      </c>
      <c r="P153" s="33">
        <v>1.4</v>
      </c>
      <c r="Q153" s="32">
        <v>30.15</v>
      </c>
    </row>
    <row r="154" spans="1:17" x14ac:dyDescent="0.2">
      <c r="A154" s="31">
        <v>45079</v>
      </c>
      <c r="B154" s="11">
        <v>0.45833333333333298</v>
      </c>
      <c r="C154" s="12">
        <v>2.5099999999999998</v>
      </c>
      <c r="D154" s="12">
        <v>41</v>
      </c>
      <c r="E154" s="34">
        <v>55.769826450823153</v>
      </c>
      <c r="F154" s="12">
        <v>2.56</v>
      </c>
      <c r="G154" s="12">
        <v>30.82</v>
      </c>
      <c r="H154" s="12">
        <v>15.4</v>
      </c>
      <c r="I154" s="15">
        <v>74.680000000000007</v>
      </c>
      <c r="J154" s="30">
        <v>357.59466365998793</v>
      </c>
      <c r="K154" s="13">
        <v>178.86946589636642</v>
      </c>
      <c r="M154" s="32">
        <v>93.3</v>
      </c>
      <c r="N154" s="32">
        <v>2.1</v>
      </c>
      <c r="O154" s="33">
        <v>2.95</v>
      </c>
      <c r="P154" s="33">
        <v>1.4</v>
      </c>
      <c r="Q154" s="32">
        <v>30.15</v>
      </c>
    </row>
    <row r="155" spans="1:17" x14ac:dyDescent="0.2">
      <c r="A155" s="31">
        <v>45080</v>
      </c>
      <c r="B155" s="11">
        <v>0.45833333333333298</v>
      </c>
      <c r="C155" s="12">
        <v>3.49</v>
      </c>
      <c r="D155" s="12">
        <v>43.75</v>
      </c>
      <c r="E155" s="34">
        <v>55.769826450823153</v>
      </c>
      <c r="F155" s="12">
        <v>3.19</v>
      </c>
      <c r="G155" s="12">
        <v>30.69</v>
      </c>
      <c r="H155" s="12">
        <v>14.01</v>
      </c>
      <c r="I155" s="15">
        <v>51.77</v>
      </c>
      <c r="J155" s="30">
        <v>15.998611636704517</v>
      </c>
      <c r="K155" s="13">
        <v>124.57918114314579</v>
      </c>
      <c r="M155" s="32">
        <v>93.3</v>
      </c>
      <c r="N155" s="32">
        <v>2.1</v>
      </c>
      <c r="O155" s="33">
        <v>2.95</v>
      </c>
      <c r="P155" s="33">
        <v>1.4</v>
      </c>
      <c r="Q155" s="32">
        <v>30.15</v>
      </c>
    </row>
    <row r="156" spans="1:17" x14ac:dyDescent="0.2">
      <c r="A156" s="31">
        <v>45081</v>
      </c>
      <c r="B156" s="11">
        <v>0.45833333333333298</v>
      </c>
      <c r="C156" s="12">
        <v>3.41</v>
      </c>
      <c r="D156" s="12">
        <v>41.2</v>
      </c>
      <c r="E156" s="34">
        <v>55.769826450823153</v>
      </c>
      <c r="F156" s="12">
        <v>3.22</v>
      </c>
      <c r="G156" s="12">
        <v>39.64</v>
      </c>
      <c r="H156" s="12">
        <v>14.63</v>
      </c>
      <c r="I156" s="15">
        <v>51.23</v>
      </c>
      <c r="J156" s="30">
        <v>20.610024203593575</v>
      </c>
      <c r="K156" s="13">
        <v>98.586891908257741</v>
      </c>
      <c r="M156" s="32">
        <v>93.3</v>
      </c>
      <c r="N156" s="32">
        <v>2.1</v>
      </c>
      <c r="O156" s="33">
        <v>2.95</v>
      </c>
      <c r="P156" s="33">
        <v>1.4</v>
      </c>
      <c r="Q156" s="32">
        <v>30.15</v>
      </c>
    </row>
    <row r="157" spans="1:17" x14ac:dyDescent="0.2">
      <c r="A157" s="31">
        <v>45082</v>
      </c>
      <c r="B157" s="11">
        <v>0.45833333333333298</v>
      </c>
      <c r="C157" s="12">
        <v>2.97</v>
      </c>
      <c r="D157" s="12">
        <v>41.8</v>
      </c>
      <c r="E157" s="34">
        <v>55.769826450823153</v>
      </c>
      <c r="F157" s="12">
        <v>2.77</v>
      </c>
      <c r="G157" s="12">
        <v>35.380000000000003</v>
      </c>
      <c r="H157" s="12">
        <v>13.97</v>
      </c>
      <c r="I157" s="15">
        <v>61.63</v>
      </c>
      <c r="J157" s="30">
        <v>34.341634026471993</v>
      </c>
      <c r="K157" s="13">
        <v>85.737840331900586</v>
      </c>
      <c r="M157" s="32">
        <v>93.3</v>
      </c>
      <c r="N157" s="32">
        <v>2.1</v>
      </c>
      <c r="O157" s="33">
        <v>2.95</v>
      </c>
      <c r="P157" s="33">
        <v>1.4</v>
      </c>
      <c r="Q157" s="32">
        <v>30.15</v>
      </c>
    </row>
    <row r="158" spans="1:17" x14ac:dyDescent="0.2">
      <c r="A158" s="31">
        <v>45083</v>
      </c>
      <c r="B158" s="11">
        <v>0.45833333333333298</v>
      </c>
      <c r="C158" s="12">
        <v>2.73</v>
      </c>
      <c r="D158" s="12">
        <v>42.73</v>
      </c>
      <c r="E158" s="34">
        <v>55.769826450823153</v>
      </c>
      <c r="F158" s="12">
        <v>2.76</v>
      </c>
      <c r="G158" s="12">
        <v>36.86</v>
      </c>
      <c r="H158" s="12">
        <v>14.78</v>
      </c>
      <c r="I158" s="15">
        <v>55.4</v>
      </c>
      <c r="J158" s="30">
        <v>0.13677160372845118</v>
      </c>
      <c r="K158" s="13">
        <v>71.470995543871894</v>
      </c>
      <c r="M158" s="32">
        <v>93.3</v>
      </c>
      <c r="N158" s="32">
        <v>2.1</v>
      </c>
      <c r="O158" s="33">
        <v>2.95</v>
      </c>
      <c r="P158" s="33">
        <v>1.4</v>
      </c>
      <c r="Q158" s="32">
        <v>30.15</v>
      </c>
    </row>
    <row r="159" spans="1:17" x14ac:dyDescent="0.2">
      <c r="A159" s="31">
        <v>45084</v>
      </c>
      <c r="B159" s="11">
        <v>0.45833333333333298</v>
      </c>
      <c r="E159" s="34"/>
      <c r="J159" s="30" t="s">
        <v>18</v>
      </c>
      <c r="K159" s="13">
        <v>71.470995543871894</v>
      </c>
      <c r="M159" s="32">
        <v>93.3</v>
      </c>
      <c r="N159" s="32">
        <v>2.1</v>
      </c>
      <c r="O159" s="33">
        <v>2.95</v>
      </c>
      <c r="P159" s="33">
        <v>1.4</v>
      </c>
      <c r="Q159" s="32">
        <v>30.15</v>
      </c>
    </row>
    <row r="160" spans="1:17" x14ac:dyDescent="0.2">
      <c r="A160" s="31">
        <v>45085</v>
      </c>
      <c r="B160" s="11">
        <v>0.45833333333333298</v>
      </c>
      <c r="C160" s="12">
        <v>3.04</v>
      </c>
      <c r="D160" s="12">
        <v>41.42</v>
      </c>
      <c r="E160" s="34">
        <v>55.769826450823153</v>
      </c>
      <c r="F160" s="12">
        <v>2.75</v>
      </c>
      <c r="G160" s="12">
        <v>38.75</v>
      </c>
      <c r="H160" s="12">
        <v>13.79</v>
      </c>
      <c r="I160" s="15">
        <v>60.41</v>
      </c>
      <c r="J160" s="30">
        <v>21.531210566480425</v>
      </c>
      <c r="K160" s="13">
        <v>64.336740547101684</v>
      </c>
      <c r="M160" s="32">
        <v>93.3</v>
      </c>
      <c r="N160" s="32">
        <v>2.1</v>
      </c>
      <c r="O160" s="33">
        <v>2.95</v>
      </c>
      <c r="P160" s="33">
        <v>1.4</v>
      </c>
      <c r="Q160" s="32">
        <v>30.15</v>
      </c>
    </row>
    <row r="161" spans="1:17" x14ac:dyDescent="0.2">
      <c r="A161" s="31">
        <v>45086</v>
      </c>
      <c r="B161" s="11">
        <v>0.45833333333333298</v>
      </c>
      <c r="C161" s="12">
        <v>3.04</v>
      </c>
      <c r="D161" s="12">
        <v>43.67</v>
      </c>
      <c r="E161" s="34">
        <v>55.769826450823153</v>
      </c>
      <c r="F161" s="12">
        <v>2.83</v>
      </c>
      <c r="G161" s="12">
        <v>39.64</v>
      </c>
      <c r="H161" s="12">
        <v>14.76</v>
      </c>
      <c r="I161" s="15">
        <v>57.15</v>
      </c>
      <c r="J161" s="30">
        <v>1.9048790258474102</v>
      </c>
      <c r="K161" s="13">
        <v>56.532757856944905</v>
      </c>
      <c r="M161" s="32">
        <v>93.3</v>
      </c>
      <c r="N161" s="32">
        <v>2.1</v>
      </c>
      <c r="O161" s="33">
        <v>2.95</v>
      </c>
      <c r="P161" s="33">
        <v>1.4</v>
      </c>
      <c r="Q161" s="32">
        <v>30.15</v>
      </c>
    </row>
    <row r="162" spans="1:17" x14ac:dyDescent="0.2">
      <c r="A162" s="31">
        <v>45087</v>
      </c>
      <c r="B162" s="11">
        <v>0.45833333333333298</v>
      </c>
      <c r="C162" s="12">
        <v>3.21</v>
      </c>
      <c r="D162" s="12">
        <v>42.21</v>
      </c>
      <c r="E162" s="34">
        <v>55.769826450823153</v>
      </c>
      <c r="F162" s="12">
        <v>2.56</v>
      </c>
      <c r="G162" s="12">
        <v>36.32</v>
      </c>
      <c r="H162" s="12">
        <v>14.39</v>
      </c>
      <c r="I162" s="15">
        <v>68</v>
      </c>
      <c r="J162" s="30">
        <v>149.57714504298499</v>
      </c>
      <c r="K162" s="13">
        <v>66.871023099838254</v>
      </c>
      <c r="M162" s="32">
        <v>93.3</v>
      </c>
      <c r="N162" s="32">
        <v>2.1</v>
      </c>
      <c r="O162" s="33">
        <v>2.95</v>
      </c>
      <c r="P162" s="33">
        <v>1.4</v>
      </c>
      <c r="Q162" s="32">
        <v>30.15</v>
      </c>
    </row>
    <row r="163" spans="1:17" x14ac:dyDescent="0.2">
      <c r="A163" s="31">
        <v>45088</v>
      </c>
      <c r="B163" s="11">
        <v>0.45833333333333298</v>
      </c>
      <c r="C163" s="12">
        <v>2.5299999999999998</v>
      </c>
      <c r="D163" s="12">
        <v>41.75</v>
      </c>
      <c r="E163" s="34">
        <v>55.769826450823153</v>
      </c>
      <c r="F163" s="12">
        <v>2.6</v>
      </c>
      <c r="G163" s="12">
        <v>33.950000000000003</v>
      </c>
      <c r="H163" s="12">
        <v>13.79</v>
      </c>
      <c r="I163" s="15">
        <v>51.12</v>
      </c>
      <c r="J163" s="30">
        <v>21.620886022774666</v>
      </c>
      <c r="K163" s="13">
        <v>62.346009392131897</v>
      </c>
      <c r="M163" s="32">
        <v>93.3</v>
      </c>
      <c r="N163" s="32">
        <v>2.1</v>
      </c>
      <c r="O163" s="33">
        <v>2.95</v>
      </c>
      <c r="P163" s="33">
        <v>1.4</v>
      </c>
      <c r="Q163" s="32">
        <v>30.15</v>
      </c>
    </row>
    <row r="164" spans="1:17" x14ac:dyDescent="0.2">
      <c r="A164" s="31">
        <v>45089</v>
      </c>
      <c r="B164" s="11">
        <v>0.45833333333333298</v>
      </c>
      <c r="C164" s="12">
        <v>2.81</v>
      </c>
      <c r="D164" s="12">
        <v>41.25</v>
      </c>
      <c r="E164" s="34">
        <v>55.769826450823153</v>
      </c>
      <c r="F164" s="12">
        <v>3.29</v>
      </c>
      <c r="G164" s="12">
        <v>37.090000000000003</v>
      </c>
      <c r="H164" s="12">
        <v>14.35</v>
      </c>
      <c r="I164" s="15">
        <v>54.13</v>
      </c>
      <c r="J164" s="30">
        <v>2.6890307888192506</v>
      </c>
      <c r="K164" s="13">
        <v>56.922647700921651</v>
      </c>
      <c r="M164" s="32">
        <v>93.3</v>
      </c>
      <c r="N164" s="32">
        <v>2.1</v>
      </c>
      <c r="O164" s="33">
        <v>2.95</v>
      </c>
      <c r="P164" s="33">
        <v>1.4</v>
      </c>
      <c r="Q164" s="32">
        <v>30.15</v>
      </c>
    </row>
    <row r="165" spans="1:17" x14ac:dyDescent="0.2">
      <c r="A165" s="31">
        <v>45090</v>
      </c>
      <c r="B165" s="11">
        <v>0.45833333333333298</v>
      </c>
      <c r="C165" s="12">
        <v>3.45</v>
      </c>
      <c r="D165" s="12">
        <v>40.98</v>
      </c>
      <c r="E165" s="34">
        <v>55.769826450823153</v>
      </c>
      <c r="F165" s="12">
        <v>2.8</v>
      </c>
      <c r="G165" s="12">
        <v>31.83</v>
      </c>
      <c r="H165" s="12">
        <v>14.57</v>
      </c>
      <c r="I165" s="15">
        <v>57.54</v>
      </c>
      <c r="J165" s="30">
        <v>3.1335143942053518</v>
      </c>
      <c r="K165" s="13">
        <v>52.440219925361959</v>
      </c>
      <c r="M165" s="32">
        <v>93.3</v>
      </c>
      <c r="N165" s="32">
        <v>2.1</v>
      </c>
      <c r="O165" s="33">
        <v>2.95</v>
      </c>
      <c r="P165" s="33">
        <v>1.4</v>
      </c>
      <c r="Q165" s="32">
        <v>30.15</v>
      </c>
    </row>
    <row r="166" spans="1:17" x14ac:dyDescent="0.2">
      <c r="A166" s="31">
        <v>45091</v>
      </c>
      <c r="B166" s="11">
        <v>0.45833333333333298</v>
      </c>
      <c r="C166" s="12">
        <v>3.24</v>
      </c>
      <c r="D166" s="12">
        <v>41.34</v>
      </c>
      <c r="E166" s="34">
        <v>55.769826450823153</v>
      </c>
      <c r="F166" s="12">
        <v>3.26</v>
      </c>
      <c r="G166" s="12">
        <v>31.73</v>
      </c>
      <c r="H166" s="12">
        <v>13.9</v>
      </c>
      <c r="I166" s="15">
        <v>72.42</v>
      </c>
      <c r="J166" s="30">
        <v>277.22827921770835</v>
      </c>
      <c r="K166" s="13">
        <v>69.731609101696293</v>
      </c>
      <c r="M166" s="32">
        <v>93.3</v>
      </c>
      <c r="N166" s="32">
        <v>2.1</v>
      </c>
      <c r="O166" s="33">
        <v>2.95</v>
      </c>
      <c r="P166" s="33">
        <v>1.4</v>
      </c>
      <c r="Q166" s="32">
        <v>30.15</v>
      </c>
    </row>
    <row r="167" spans="1:17" x14ac:dyDescent="0.2">
      <c r="A167" s="31">
        <v>45092</v>
      </c>
      <c r="B167" s="11">
        <v>0.45833333333333298</v>
      </c>
      <c r="C167" s="12">
        <v>2.87</v>
      </c>
      <c r="D167" s="12">
        <v>43.43</v>
      </c>
      <c r="E167" s="34">
        <v>55.769826450823153</v>
      </c>
      <c r="F167" s="12">
        <v>3.23</v>
      </c>
      <c r="G167" s="12">
        <v>32.35</v>
      </c>
      <c r="H167" s="12">
        <v>13.76</v>
      </c>
      <c r="I167" s="15">
        <v>53.23</v>
      </c>
      <c r="J167" s="30">
        <v>6.4507184003009508</v>
      </c>
      <c r="K167" s="13">
        <v>65.211545480168056</v>
      </c>
      <c r="M167" s="32">
        <v>93.3</v>
      </c>
      <c r="N167" s="32">
        <v>2.1</v>
      </c>
      <c r="O167" s="33">
        <v>2.95</v>
      </c>
      <c r="P167" s="33">
        <v>1.4</v>
      </c>
      <c r="Q167" s="32">
        <v>30.15</v>
      </c>
    </row>
    <row r="168" spans="1:17" x14ac:dyDescent="0.2">
      <c r="A168" s="31">
        <v>45093</v>
      </c>
      <c r="B168" s="11">
        <v>0.45833333333333298</v>
      </c>
      <c r="C168" s="12">
        <v>3.06</v>
      </c>
      <c r="D168" s="12">
        <v>43.3</v>
      </c>
      <c r="E168" s="34">
        <v>55.769826450823153</v>
      </c>
      <c r="F168" s="12">
        <v>2.71</v>
      </c>
      <c r="G168" s="12">
        <v>39.14</v>
      </c>
      <c r="H168" s="12">
        <v>14.22</v>
      </c>
      <c r="I168" s="15">
        <v>67.28</v>
      </c>
      <c r="J168" s="30">
        <v>132.48409513217035</v>
      </c>
      <c r="K168" s="13">
        <v>69.696382123634876</v>
      </c>
      <c r="M168" s="32">
        <v>93.3</v>
      </c>
      <c r="N168" s="32">
        <v>2.1</v>
      </c>
      <c r="O168" s="33">
        <v>2.95</v>
      </c>
      <c r="P168" s="33">
        <v>1.4</v>
      </c>
      <c r="Q168" s="32">
        <v>30.15</v>
      </c>
    </row>
    <row r="169" spans="1:17" x14ac:dyDescent="0.2">
      <c r="A169" s="31">
        <v>45094</v>
      </c>
      <c r="B169" s="11">
        <v>0.45833333333333298</v>
      </c>
      <c r="C169" s="12">
        <v>3.43</v>
      </c>
      <c r="D169" s="12">
        <v>40.450000000000003</v>
      </c>
      <c r="E169" s="34">
        <v>55.769826450823153</v>
      </c>
      <c r="F169" s="12">
        <v>2.89</v>
      </c>
      <c r="G169" s="12">
        <v>33.090000000000003</v>
      </c>
      <c r="H169" s="12">
        <v>14.49</v>
      </c>
      <c r="I169" s="15">
        <v>51.75</v>
      </c>
      <c r="J169" s="30">
        <v>16.159004694737469</v>
      </c>
      <c r="K169" s="13">
        <v>66.350296034328778</v>
      </c>
      <c r="M169" s="32">
        <v>93.3</v>
      </c>
      <c r="N169" s="32">
        <v>2.1</v>
      </c>
      <c r="O169" s="33">
        <v>2.95</v>
      </c>
      <c r="P169" s="33">
        <v>1.4</v>
      </c>
      <c r="Q169" s="32">
        <v>30.15</v>
      </c>
    </row>
    <row r="170" spans="1:17" x14ac:dyDescent="0.2">
      <c r="A170" s="31">
        <v>45095</v>
      </c>
      <c r="B170" s="11">
        <v>0.45833333333333298</v>
      </c>
      <c r="C170" s="12">
        <v>2.64</v>
      </c>
      <c r="D170" s="12">
        <v>43.51</v>
      </c>
      <c r="E170" s="34">
        <v>55.769826450823153</v>
      </c>
      <c r="F170" s="12">
        <v>2.72</v>
      </c>
      <c r="G170" s="12">
        <v>38.369999999999997</v>
      </c>
      <c r="H170" s="12">
        <v>14.49</v>
      </c>
      <c r="I170" s="15">
        <v>52.04</v>
      </c>
      <c r="J170" s="30">
        <v>13.911605353260045</v>
      </c>
      <c r="K170" s="13">
        <v>63.265667170736499</v>
      </c>
      <c r="M170" s="32">
        <v>93.3</v>
      </c>
      <c r="N170" s="32">
        <v>2.1</v>
      </c>
      <c r="O170" s="33">
        <v>2.95</v>
      </c>
      <c r="P170" s="33">
        <v>1.4</v>
      </c>
      <c r="Q170" s="32">
        <v>30.15</v>
      </c>
    </row>
    <row r="171" spans="1:17" x14ac:dyDescent="0.2">
      <c r="A171" s="31">
        <v>45096</v>
      </c>
      <c r="B171" s="11">
        <v>0.45833333333333298</v>
      </c>
      <c r="C171" s="12">
        <v>3.42</v>
      </c>
      <c r="D171" s="12">
        <v>41.42</v>
      </c>
      <c r="E171" s="34">
        <v>55.769826450823153</v>
      </c>
      <c r="F171" s="12">
        <v>3.43</v>
      </c>
      <c r="G171" s="12">
        <v>40</v>
      </c>
      <c r="H171" s="12">
        <v>13.61</v>
      </c>
      <c r="I171" s="15">
        <v>63.03</v>
      </c>
      <c r="J171" s="30">
        <v>52.710119964167149</v>
      </c>
      <c r="K171" s="13">
        <v>62.679247881482652</v>
      </c>
      <c r="M171" s="32">
        <v>93.3</v>
      </c>
      <c r="N171" s="32">
        <v>2.1</v>
      </c>
      <c r="O171" s="33">
        <v>2.95</v>
      </c>
      <c r="P171" s="33">
        <v>1.4</v>
      </c>
      <c r="Q171" s="32">
        <v>30.15</v>
      </c>
    </row>
    <row r="172" spans="1:17" x14ac:dyDescent="0.2">
      <c r="A172" s="31">
        <v>45097</v>
      </c>
      <c r="B172" s="11">
        <v>0.45833333333333298</v>
      </c>
      <c r="C172" s="12">
        <v>3.41</v>
      </c>
      <c r="D172" s="12">
        <v>42.3</v>
      </c>
      <c r="E172" s="34">
        <v>55.769826450823153</v>
      </c>
      <c r="F172" s="12">
        <v>3.18</v>
      </c>
      <c r="G172" s="12">
        <v>32.03</v>
      </c>
      <c r="H172" s="12">
        <v>15.02</v>
      </c>
      <c r="I172" s="15">
        <v>72.45</v>
      </c>
      <c r="J172" s="30">
        <v>278.22818963065902</v>
      </c>
      <c r="K172" s="13">
        <v>74.023929026176148</v>
      </c>
      <c r="M172" s="32">
        <v>93.3</v>
      </c>
      <c r="N172" s="32">
        <v>2.1</v>
      </c>
      <c r="O172" s="33">
        <v>2.95</v>
      </c>
      <c r="P172" s="33">
        <v>1.4</v>
      </c>
      <c r="Q172" s="32">
        <v>30.15</v>
      </c>
    </row>
    <row r="173" spans="1:17" x14ac:dyDescent="0.2">
      <c r="A173" s="31">
        <v>45098</v>
      </c>
      <c r="B173" s="11">
        <v>0.45833333333333298</v>
      </c>
      <c r="C173" s="12">
        <v>3.24</v>
      </c>
      <c r="D173" s="12">
        <v>41.3</v>
      </c>
      <c r="E173" s="34">
        <v>55.769826450823153</v>
      </c>
      <c r="F173" s="12">
        <v>3.23</v>
      </c>
      <c r="G173" s="12">
        <v>32.520000000000003</v>
      </c>
      <c r="H173" s="12">
        <v>13.85</v>
      </c>
      <c r="I173" s="15">
        <v>74.33</v>
      </c>
      <c r="J173" s="30">
        <v>344.48004217556382</v>
      </c>
      <c r="K173" s="13">
        <v>87.546734683645525</v>
      </c>
      <c r="M173" s="32">
        <v>93.3</v>
      </c>
      <c r="N173" s="32">
        <v>2.1</v>
      </c>
      <c r="O173" s="33">
        <v>2.95</v>
      </c>
      <c r="P173" s="33">
        <v>1.4</v>
      </c>
      <c r="Q173" s="32">
        <v>30.15</v>
      </c>
    </row>
    <row r="174" spans="1:17" x14ac:dyDescent="0.2">
      <c r="A174" s="31">
        <v>45099</v>
      </c>
      <c r="B174" s="11">
        <v>0.45833333333333298</v>
      </c>
      <c r="C174" s="12">
        <v>3.44</v>
      </c>
      <c r="D174" s="12">
        <v>43.99</v>
      </c>
      <c r="E174" s="34">
        <v>55.769826450823153</v>
      </c>
      <c r="F174" s="12">
        <v>2.78</v>
      </c>
      <c r="G174" s="12">
        <v>38.950000000000003</v>
      </c>
      <c r="H174" s="12">
        <v>13.67</v>
      </c>
      <c r="I174" s="15">
        <v>63.89</v>
      </c>
      <c r="J174" s="30">
        <v>65.937218468751325</v>
      </c>
      <c r="K174" s="13">
        <v>86.517710101983894</v>
      </c>
      <c r="M174" s="32">
        <v>93.3</v>
      </c>
      <c r="N174" s="32">
        <v>2.1</v>
      </c>
      <c r="O174" s="33">
        <v>2.95</v>
      </c>
      <c r="P174" s="33">
        <v>1.4</v>
      </c>
      <c r="Q174" s="32">
        <v>30.15</v>
      </c>
    </row>
    <row r="175" spans="1:17" x14ac:dyDescent="0.2">
      <c r="A175" s="31">
        <v>45100</v>
      </c>
      <c r="B175" s="11">
        <v>0.45833333333333298</v>
      </c>
      <c r="C175" s="12">
        <v>2.73</v>
      </c>
      <c r="D175" s="12">
        <v>42.39</v>
      </c>
      <c r="E175" s="34">
        <v>55.769826450823153</v>
      </c>
      <c r="F175" s="12">
        <v>3.38</v>
      </c>
      <c r="G175" s="12">
        <v>38.69</v>
      </c>
      <c r="H175" s="12">
        <v>15.27</v>
      </c>
      <c r="I175" s="15">
        <v>64.67</v>
      </c>
      <c r="J175" s="30">
        <v>79.213089205467227</v>
      </c>
      <c r="K175" s="13">
        <v>86.185681879414958</v>
      </c>
      <c r="M175" s="32">
        <v>93.3</v>
      </c>
      <c r="N175" s="32">
        <v>2.1</v>
      </c>
      <c r="O175" s="33">
        <v>2.95</v>
      </c>
      <c r="P175" s="33">
        <v>1.4</v>
      </c>
      <c r="Q175" s="32">
        <v>30.15</v>
      </c>
    </row>
    <row r="176" spans="1:17" x14ac:dyDescent="0.2">
      <c r="A176" s="31">
        <v>45101</v>
      </c>
      <c r="B176" s="11">
        <v>0.45833333333333298</v>
      </c>
      <c r="C176" s="12">
        <v>2.67</v>
      </c>
      <c r="D176" s="12">
        <v>43.97</v>
      </c>
      <c r="E176" s="34">
        <v>55.769826450823153</v>
      </c>
      <c r="F176" s="12">
        <v>2.78</v>
      </c>
      <c r="G176" s="12">
        <v>37.22</v>
      </c>
      <c r="H176" s="12">
        <v>13.53</v>
      </c>
      <c r="I176" s="15">
        <v>56.26</v>
      </c>
      <c r="J176" s="30">
        <v>0.24027010831262474</v>
      </c>
      <c r="K176" s="13">
        <v>82.448924845888769</v>
      </c>
      <c r="M176" s="32">
        <v>93.3</v>
      </c>
      <c r="N176" s="32">
        <v>2.1</v>
      </c>
      <c r="O176" s="33">
        <v>2.95</v>
      </c>
      <c r="P176" s="33">
        <v>1.4</v>
      </c>
      <c r="Q176" s="32">
        <v>30.15</v>
      </c>
    </row>
    <row r="177" spans="1:17" x14ac:dyDescent="0.2">
      <c r="A177" s="31">
        <v>45102</v>
      </c>
      <c r="B177" s="11">
        <v>0.45833333333333298</v>
      </c>
      <c r="C177" s="12">
        <v>2.77</v>
      </c>
      <c r="D177" s="12">
        <v>40.33</v>
      </c>
      <c r="E177" s="34">
        <v>55.769826450823153</v>
      </c>
      <c r="F177" s="12">
        <v>2.76</v>
      </c>
      <c r="G177" s="12">
        <v>33.28</v>
      </c>
      <c r="H177" s="12">
        <v>14.01</v>
      </c>
      <c r="I177" s="15">
        <v>70.27</v>
      </c>
      <c r="J177" s="30">
        <v>210.25503295624776</v>
      </c>
      <c r="K177" s="13">
        <v>87.774179350487046</v>
      </c>
      <c r="M177" s="32">
        <v>93.3</v>
      </c>
      <c r="N177" s="32">
        <v>2.1</v>
      </c>
      <c r="O177" s="33">
        <v>2.95</v>
      </c>
      <c r="P177" s="33">
        <v>1.4</v>
      </c>
      <c r="Q177" s="32">
        <v>30.15</v>
      </c>
    </row>
    <row r="178" spans="1:17" x14ac:dyDescent="0.2">
      <c r="A178" s="31">
        <v>45103</v>
      </c>
      <c r="B178" s="11">
        <v>0.45833333333333298</v>
      </c>
      <c r="C178" s="12">
        <v>2.74</v>
      </c>
      <c r="D178" s="12">
        <v>41.91</v>
      </c>
      <c r="E178" s="34">
        <v>55.769826450823153</v>
      </c>
      <c r="F178" s="12">
        <v>2.69</v>
      </c>
      <c r="G178" s="12">
        <v>38.69</v>
      </c>
      <c r="H178" s="12">
        <v>14.05</v>
      </c>
      <c r="I178" s="15">
        <v>53.52</v>
      </c>
      <c r="J178" s="30">
        <v>5.0617190588234919</v>
      </c>
      <c r="K178" s="13">
        <v>84.465680938820512</v>
      </c>
      <c r="M178" s="32">
        <v>93.3</v>
      </c>
      <c r="N178" s="32">
        <v>2.1</v>
      </c>
      <c r="O178" s="33">
        <v>2.95</v>
      </c>
      <c r="P178" s="33">
        <v>1.4</v>
      </c>
      <c r="Q178" s="32">
        <v>30.15</v>
      </c>
    </row>
    <row r="179" spans="1:17" x14ac:dyDescent="0.2">
      <c r="A179" s="31">
        <v>45104</v>
      </c>
      <c r="B179" s="11">
        <v>0.45833333333333298</v>
      </c>
      <c r="C179" s="12">
        <v>2.93</v>
      </c>
      <c r="D179" s="12">
        <v>42.3</v>
      </c>
      <c r="E179" s="34">
        <v>55.769826450823153</v>
      </c>
      <c r="F179" s="12">
        <v>2.56</v>
      </c>
      <c r="G179" s="12">
        <v>32.909999999999997</v>
      </c>
      <c r="H179" s="12">
        <v>13.62</v>
      </c>
      <c r="I179" s="15">
        <v>60.2</v>
      </c>
      <c r="J179" s="30">
        <v>19.626437675826207</v>
      </c>
      <c r="K179" s="13">
        <v>81.97186389024381</v>
      </c>
      <c r="M179" s="32">
        <v>93.3</v>
      </c>
      <c r="N179" s="32">
        <v>2.1</v>
      </c>
      <c r="O179" s="33">
        <v>2.95</v>
      </c>
      <c r="P179" s="33">
        <v>1.4</v>
      </c>
      <c r="Q179" s="32">
        <v>30.15</v>
      </c>
    </row>
    <row r="180" spans="1:17" x14ac:dyDescent="0.2">
      <c r="A180" s="31">
        <v>45105</v>
      </c>
      <c r="B180" s="11">
        <v>0.45833333333333298</v>
      </c>
      <c r="C180" s="12">
        <v>2.93</v>
      </c>
      <c r="D180" s="12">
        <v>43.6</v>
      </c>
      <c r="E180" s="34">
        <v>55.769826450823153</v>
      </c>
      <c r="F180" s="12">
        <v>2.5499999999999998</v>
      </c>
      <c r="G180" s="12">
        <v>35.58</v>
      </c>
      <c r="H180" s="12">
        <v>15.5</v>
      </c>
      <c r="I180" s="15">
        <v>73.44</v>
      </c>
      <c r="J180" s="30">
        <v>312.23503325802898</v>
      </c>
      <c r="K180" s="13">
        <v>90.500129422384006</v>
      </c>
      <c r="M180" s="32">
        <v>93.3</v>
      </c>
      <c r="N180" s="32">
        <v>2.1</v>
      </c>
      <c r="O180" s="33">
        <v>2.95</v>
      </c>
      <c r="P180" s="33">
        <v>1.4</v>
      </c>
      <c r="Q180" s="32">
        <v>30.15</v>
      </c>
    </row>
    <row r="181" spans="1:17" x14ac:dyDescent="0.2">
      <c r="A181" s="31">
        <v>45106</v>
      </c>
      <c r="B181" s="11">
        <v>0.45833333333333298</v>
      </c>
      <c r="C181" s="12">
        <v>2.83</v>
      </c>
      <c r="D181" s="12">
        <v>42.68</v>
      </c>
      <c r="E181" s="34">
        <v>55.769826450823153</v>
      </c>
      <c r="F181" s="12">
        <v>3.44</v>
      </c>
      <c r="G181" s="12">
        <v>37.840000000000003</v>
      </c>
      <c r="H181" s="12">
        <v>15.08</v>
      </c>
      <c r="I181" s="15">
        <v>73.81</v>
      </c>
      <c r="J181" s="30">
        <v>325.44786168442005</v>
      </c>
      <c r="K181" s="13">
        <v>98.891119860313864</v>
      </c>
      <c r="M181" s="32">
        <v>93.3</v>
      </c>
      <c r="N181" s="32">
        <v>2.1</v>
      </c>
      <c r="O181" s="33">
        <v>2.95</v>
      </c>
      <c r="P181" s="33">
        <v>1.4</v>
      </c>
      <c r="Q181" s="32">
        <v>30.15</v>
      </c>
    </row>
    <row r="182" spans="1:17" x14ac:dyDescent="0.2">
      <c r="A182" s="31">
        <v>45107</v>
      </c>
      <c r="B182" s="11">
        <v>0.45833333333333298</v>
      </c>
      <c r="C182" s="12">
        <v>2.86</v>
      </c>
      <c r="D182" s="12">
        <v>40.07</v>
      </c>
      <c r="E182" s="34">
        <v>55.769826450823153</v>
      </c>
      <c r="F182" s="12">
        <v>3.44</v>
      </c>
      <c r="G182" s="12">
        <v>38.700000000000003</v>
      </c>
      <c r="H182" s="12">
        <v>13.95</v>
      </c>
      <c r="I182" s="15">
        <v>73.61</v>
      </c>
      <c r="J182" s="30">
        <v>318.27179226474919</v>
      </c>
      <c r="K182" s="13">
        <v>106.45597063288061</v>
      </c>
      <c r="L182" s="15">
        <v>106.45597063288061</v>
      </c>
      <c r="M182" s="32">
        <v>93.3</v>
      </c>
      <c r="N182" s="32">
        <v>2.1</v>
      </c>
      <c r="O182" s="33">
        <v>2.95</v>
      </c>
      <c r="P182" s="33">
        <v>1.4</v>
      </c>
      <c r="Q182" s="32">
        <v>30.15</v>
      </c>
    </row>
    <row r="183" spans="1:17" x14ac:dyDescent="0.2">
      <c r="A183" s="31">
        <v>45108</v>
      </c>
      <c r="B183" s="11">
        <v>0.45833333333333298</v>
      </c>
      <c r="C183" s="12">
        <v>3.34</v>
      </c>
      <c r="D183" s="12">
        <v>42.38</v>
      </c>
      <c r="E183" s="34">
        <v>55.769826450823153</v>
      </c>
      <c r="F183" s="12">
        <v>2.69</v>
      </c>
      <c r="G183" s="12">
        <v>32.020000000000003</v>
      </c>
      <c r="H183" s="12">
        <v>14.76</v>
      </c>
      <c r="I183" s="15">
        <v>56.96</v>
      </c>
      <c r="J183" s="30">
        <v>1.4165130771602144</v>
      </c>
      <c r="K183" s="13">
        <v>1.4165130771602144</v>
      </c>
      <c r="M183" s="32">
        <v>93.3</v>
      </c>
      <c r="N183" s="32">
        <v>2.1</v>
      </c>
      <c r="O183" s="33">
        <v>2.95</v>
      </c>
      <c r="P183" s="33">
        <v>1.4</v>
      </c>
      <c r="Q183" s="32">
        <v>30.15</v>
      </c>
    </row>
    <row r="184" spans="1:17" x14ac:dyDescent="0.2">
      <c r="A184" s="31">
        <v>45109</v>
      </c>
      <c r="B184" s="11">
        <v>0.45833333333333298</v>
      </c>
      <c r="C184" s="12">
        <v>2.63</v>
      </c>
      <c r="D184" s="12">
        <v>41.34</v>
      </c>
      <c r="E184" s="34">
        <v>55.769826450823153</v>
      </c>
      <c r="F184" s="12">
        <v>2.93</v>
      </c>
      <c r="G184" s="12">
        <v>35.85</v>
      </c>
      <c r="H184" s="12">
        <v>13.57</v>
      </c>
      <c r="I184" s="15">
        <v>67.739999999999995</v>
      </c>
      <c r="J184" s="30">
        <v>143.2850547974129</v>
      </c>
      <c r="K184" s="13">
        <v>72.35078393728655</v>
      </c>
      <c r="L184" s="15">
        <v>72.35078393728655</v>
      </c>
      <c r="M184" s="32">
        <v>93.3</v>
      </c>
      <c r="N184" s="32">
        <v>2.1</v>
      </c>
      <c r="O184" s="33">
        <v>2.95</v>
      </c>
      <c r="P184" s="33">
        <v>1.4</v>
      </c>
      <c r="Q184" s="32">
        <v>30.15</v>
      </c>
    </row>
    <row r="185" spans="1:17" x14ac:dyDescent="0.2">
      <c r="A185" s="31">
        <v>45110</v>
      </c>
      <c r="B185" s="11">
        <v>0.45833333333333298</v>
      </c>
      <c r="E185" s="34" t="s">
        <v>18</v>
      </c>
      <c r="J185" s="30" t="s">
        <v>18</v>
      </c>
      <c r="M185" s="32">
        <v>93.3</v>
      </c>
      <c r="N185" s="32">
        <v>2.1</v>
      </c>
      <c r="O185" s="33">
        <v>2.95</v>
      </c>
      <c r="P185" s="33">
        <v>1.4</v>
      </c>
      <c r="Q185" s="32">
        <v>30.15</v>
      </c>
    </row>
    <row r="186" spans="1:17" x14ac:dyDescent="0.2">
      <c r="A186" s="31">
        <v>45111</v>
      </c>
      <c r="B186" s="11">
        <v>0.45833333333333298</v>
      </c>
      <c r="E186" s="34" t="s">
        <v>18</v>
      </c>
      <c r="J186" s="30" t="s">
        <v>18</v>
      </c>
      <c r="M186" s="32">
        <v>93.3</v>
      </c>
      <c r="N186" s="32">
        <v>2.1</v>
      </c>
      <c r="O186" s="33">
        <v>2.95</v>
      </c>
      <c r="P186" s="33">
        <v>1.4</v>
      </c>
      <c r="Q186" s="32">
        <v>30.15</v>
      </c>
    </row>
    <row r="187" spans="1:17" x14ac:dyDescent="0.2">
      <c r="A187" s="31">
        <v>45112</v>
      </c>
      <c r="B187" s="11">
        <v>0.45833333333333298</v>
      </c>
      <c r="E187" s="34" t="s">
        <v>18</v>
      </c>
      <c r="J187" s="30" t="s">
        <v>18</v>
      </c>
      <c r="M187" s="32">
        <v>93.3</v>
      </c>
      <c r="N187" s="32">
        <v>2.1</v>
      </c>
      <c r="O187" s="33">
        <v>2.95</v>
      </c>
      <c r="P187" s="33">
        <v>1.4</v>
      </c>
      <c r="Q187" s="32">
        <v>30.15</v>
      </c>
    </row>
    <row r="188" spans="1:17" x14ac:dyDescent="0.2">
      <c r="A188" s="31">
        <v>45113</v>
      </c>
      <c r="B188" s="11">
        <v>0.45833333333333298</v>
      </c>
      <c r="E188" s="34" t="s">
        <v>18</v>
      </c>
      <c r="J188" s="30" t="s">
        <v>18</v>
      </c>
      <c r="M188" s="32">
        <v>93.3</v>
      </c>
      <c r="N188" s="32">
        <v>2.1</v>
      </c>
      <c r="O188" s="33">
        <v>2.95</v>
      </c>
      <c r="P188" s="33">
        <v>1.4</v>
      </c>
      <c r="Q188" s="32">
        <v>30.15</v>
      </c>
    </row>
    <row r="189" spans="1:17" x14ac:dyDescent="0.2">
      <c r="A189" s="31">
        <v>45114</v>
      </c>
      <c r="B189" s="11">
        <v>0.45833333333333298</v>
      </c>
      <c r="E189" s="34" t="s">
        <v>18</v>
      </c>
      <c r="J189" s="30" t="s">
        <v>18</v>
      </c>
      <c r="M189" s="32">
        <v>93.3</v>
      </c>
      <c r="N189" s="32">
        <v>2.1</v>
      </c>
      <c r="O189" s="33">
        <v>2.95</v>
      </c>
      <c r="P189" s="33">
        <v>1.4</v>
      </c>
      <c r="Q189" s="32">
        <v>30.15</v>
      </c>
    </row>
    <row r="190" spans="1:17" x14ac:dyDescent="0.2">
      <c r="A190" s="31">
        <v>45115</v>
      </c>
      <c r="B190" s="11">
        <v>0.45833333333333298</v>
      </c>
      <c r="E190" s="34" t="s">
        <v>18</v>
      </c>
      <c r="J190" s="30" t="s">
        <v>18</v>
      </c>
      <c r="M190" s="32">
        <v>93.3</v>
      </c>
      <c r="N190" s="32">
        <v>2.1</v>
      </c>
      <c r="O190" s="33">
        <v>2.95</v>
      </c>
      <c r="P190" s="33">
        <v>1.4</v>
      </c>
      <c r="Q190" s="32">
        <v>30.15</v>
      </c>
    </row>
    <row r="191" spans="1:17" x14ac:dyDescent="0.2">
      <c r="A191" s="31">
        <v>45116</v>
      </c>
      <c r="B191" s="11">
        <v>0.45833333333333298</v>
      </c>
      <c r="E191" s="34" t="s">
        <v>18</v>
      </c>
      <c r="J191" s="30" t="s">
        <v>18</v>
      </c>
      <c r="M191" s="32">
        <v>93.3</v>
      </c>
      <c r="N191" s="32">
        <v>2.1</v>
      </c>
      <c r="O191" s="33">
        <v>2.95</v>
      </c>
      <c r="P191" s="33">
        <v>1.4</v>
      </c>
      <c r="Q191" s="32">
        <v>30.15</v>
      </c>
    </row>
    <row r="192" spans="1:17" x14ac:dyDescent="0.2">
      <c r="A192" s="31">
        <v>45117</v>
      </c>
      <c r="B192" s="11">
        <v>0.45833333333333298</v>
      </c>
      <c r="E192" s="34" t="s">
        <v>18</v>
      </c>
      <c r="J192" s="30" t="s">
        <v>18</v>
      </c>
      <c r="M192" s="32">
        <v>93.3</v>
      </c>
      <c r="N192" s="32">
        <v>2.1</v>
      </c>
      <c r="O192" s="33">
        <v>2.95</v>
      </c>
      <c r="P192" s="33">
        <v>1.4</v>
      </c>
      <c r="Q192" s="32">
        <v>30.15</v>
      </c>
    </row>
    <row r="193" spans="1:17" x14ac:dyDescent="0.2">
      <c r="A193" s="31">
        <v>45118</v>
      </c>
      <c r="B193" s="11">
        <v>0.45833333333333298</v>
      </c>
      <c r="E193" s="34" t="s">
        <v>18</v>
      </c>
      <c r="J193" s="30" t="s">
        <v>18</v>
      </c>
      <c r="M193" s="32">
        <v>93.3</v>
      </c>
      <c r="N193" s="32">
        <v>2.1</v>
      </c>
      <c r="O193" s="33">
        <v>2.95</v>
      </c>
      <c r="P193" s="33">
        <v>1.4</v>
      </c>
      <c r="Q193" s="32">
        <v>30.15</v>
      </c>
    </row>
    <row r="194" spans="1:17" x14ac:dyDescent="0.2">
      <c r="A194" s="31">
        <v>45119</v>
      </c>
      <c r="B194" s="11">
        <v>0.45833333333333298</v>
      </c>
      <c r="E194" s="34" t="s">
        <v>18</v>
      </c>
      <c r="J194" s="30" t="s">
        <v>18</v>
      </c>
      <c r="M194" s="32">
        <v>93.3</v>
      </c>
      <c r="N194" s="32">
        <v>2.1</v>
      </c>
      <c r="O194" s="33">
        <v>2.95</v>
      </c>
      <c r="P194" s="33">
        <v>1.4</v>
      </c>
      <c r="Q194" s="32">
        <v>30.15</v>
      </c>
    </row>
    <row r="195" spans="1:17" x14ac:dyDescent="0.2">
      <c r="A195" s="31">
        <v>45120</v>
      </c>
      <c r="B195" s="11">
        <v>0.45833333333333298</v>
      </c>
      <c r="E195" s="34" t="s">
        <v>18</v>
      </c>
      <c r="J195" s="30" t="s">
        <v>18</v>
      </c>
      <c r="M195" s="32">
        <v>93.3</v>
      </c>
      <c r="N195" s="32">
        <v>2.1</v>
      </c>
      <c r="O195" s="33">
        <v>2.95</v>
      </c>
      <c r="P195" s="33">
        <v>1.4</v>
      </c>
      <c r="Q195" s="32">
        <v>30.15</v>
      </c>
    </row>
    <row r="196" spans="1:17" x14ac:dyDescent="0.2">
      <c r="A196" s="31">
        <v>45121</v>
      </c>
      <c r="B196" s="11">
        <v>0.45833333333333298</v>
      </c>
      <c r="E196" s="34" t="s">
        <v>18</v>
      </c>
      <c r="J196" s="30" t="s">
        <v>18</v>
      </c>
      <c r="M196" s="32">
        <v>93.3</v>
      </c>
      <c r="N196" s="32">
        <v>2.1</v>
      </c>
      <c r="O196" s="33">
        <v>2.95</v>
      </c>
      <c r="P196" s="33">
        <v>1.4</v>
      </c>
      <c r="Q196" s="32">
        <v>30.15</v>
      </c>
    </row>
    <row r="197" spans="1:17" x14ac:dyDescent="0.2">
      <c r="A197" s="31">
        <v>45122</v>
      </c>
      <c r="B197" s="11">
        <v>0.45833333333333298</v>
      </c>
      <c r="E197" s="34" t="s">
        <v>18</v>
      </c>
      <c r="J197" s="30" t="s">
        <v>18</v>
      </c>
      <c r="M197" s="32">
        <v>93.3</v>
      </c>
      <c r="N197" s="32">
        <v>2.1</v>
      </c>
      <c r="O197" s="33">
        <v>2.95</v>
      </c>
      <c r="P197" s="33">
        <v>1.4</v>
      </c>
      <c r="Q197" s="32">
        <v>30.15</v>
      </c>
    </row>
    <row r="198" spans="1:17" x14ac:dyDescent="0.2">
      <c r="A198" s="31">
        <v>45123</v>
      </c>
      <c r="B198" s="11">
        <v>0.45833333333333298</v>
      </c>
      <c r="E198" s="34" t="s">
        <v>18</v>
      </c>
      <c r="J198" s="30" t="s">
        <v>18</v>
      </c>
      <c r="M198" s="32">
        <v>93.3</v>
      </c>
      <c r="N198" s="32">
        <v>2.1</v>
      </c>
      <c r="O198" s="33">
        <v>2.95</v>
      </c>
      <c r="P198" s="33">
        <v>1.4</v>
      </c>
      <c r="Q198" s="32">
        <v>30.15</v>
      </c>
    </row>
    <row r="199" spans="1:17" x14ac:dyDescent="0.2">
      <c r="A199" s="31">
        <v>45124</v>
      </c>
      <c r="B199" s="11">
        <v>0.45833333333333298</v>
      </c>
      <c r="E199" s="34" t="s">
        <v>18</v>
      </c>
      <c r="J199" s="30" t="s">
        <v>18</v>
      </c>
      <c r="M199" s="32">
        <v>93.3</v>
      </c>
      <c r="N199" s="32">
        <v>2.1</v>
      </c>
      <c r="O199" s="33">
        <v>2.95</v>
      </c>
      <c r="P199" s="33">
        <v>1.4</v>
      </c>
      <c r="Q199" s="32">
        <v>30.15</v>
      </c>
    </row>
    <row r="200" spans="1:17" x14ac:dyDescent="0.2">
      <c r="A200" s="31">
        <v>45125</v>
      </c>
      <c r="B200" s="11">
        <v>0.45833333333333298</v>
      </c>
      <c r="E200" s="34" t="s">
        <v>18</v>
      </c>
      <c r="J200" s="30" t="s">
        <v>18</v>
      </c>
      <c r="M200" s="32">
        <v>93.3</v>
      </c>
      <c r="N200" s="32">
        <v>2.1</v>
      </c>
      <c r="O200" s="33">
        <v>2.95</v>
      </c>
      <c r="P200" s="33">
        <v>1.4</v>
      </c>
      <c r="Q200" s="32">
        <v>30.15</v>
      </c>
    </row>
    <row r="201" spans="1:17" x14ac:dyDescent="0.2">
      <c r="A201" s="31">
        <v>45126</v>
      </c>
      <c r="B201" s="11">
        <v>0.45833333333333298</v>
      </c>
      <c r="E201" s="34" t="s">
        <v>18</v>
      </c>
      <c r="J201" s="30" t="s">
        <v>18</v>
      </c>
      <c r="M201" s="32">
        <v>93.3</v>
      </c>
      <c r="N201" s="32">
        <v>2.1</v>
      </c>
      <c r="O201" s="33">
        <v>2.95</v>
      </c>
      <c r="P201" s="33">
        <v>1.4</v>
      </c>
      <c r="Q201" s="32">
        <v>30.15</v>
      </c>
    </row>
    <row r="202" spans="1:17" x14ac:dyDescent="0.2">
      <c r="A202" s="31">
        <v>45127</v>
      </c>
      <c r="B202" s="11">
        <v>0.45833333333333298</v>
      </c>
      <c r="E202" s="34" t="s">
        <v>18</v>
      </c>
      <c r="J202" s="30" t="s">
        <v>18</v>
      </c>
      <c r="M202" s="32">
        <v>93.3</v>
      </c>
      <c r="N202" s="32">
        <v>2.1</v>
      </c>
      <c r="O202" s="33">
        <v>2.95</v>
      </c>
      <c r="P202" s="33">
        <v>1.4</v>
      </c>
      <c r="Q202" s="32">
        <v>30.15</v>
      </c>
    </row>
    <row r="203" spans="1:17" x14ac:dyDescent="0.2">
      <c r="A203" s="31">
        <v>45128</v>
      </c>
      <c r="B203" s="11">
        <v>0.45833333333333298</v>
      </c>
      <c r="E203" s="34" t="s">
        <v>18</v>
      </c>
      <c r="J203" s="30" t="s">
        <v>18</v>
      </c>
      <c r="M203" s="32">
        <v>93.3</v>
      </c>
      <c r="N203" s="32">
        <v>2.1</v>
      </c>
      <c r="O203" s="33">
        <v>2.95</v>
      </c>
      <c r="P203" s="33">
        <v>1.4</v>
      </c>
      <c r="Q203" s="32">
        <v>30.15</v>
      </c>
    </row>
    <row r="204" spans="1:17" x14ac:dyDescent="0.2">
      <c r="A204" s="31">
        <v>45129</v>
      </c>
      <c r="B204" s="11">
        <v>0.45833333333333298</v>
      </c>
      <c r="E204" s="34" t="s">
        <v>18</v>
      </c>
      <c r="J204" s="30" t="s">
        <v>18</v>
      </c>
      <c r="M204" s="32">
        <v>93.3</v>
      </c>
      <c r="N204" s="32">
        <v>2.1</v>
      </c>
      <c r="O204" s="33">
        <v>2.95</v>
      </c>
      <c r="P204" s="33">
        <v>1.4</v>
      </c>
      <c r="Q204" s="32">
        <v>30.15</v>
      </c>
    </row>
    <row r="205" spans="1:17" x14ac:dyDescent="0.2">
      <c r="A205" s="31">
        <v>45130</v>
      </c>
      <c r="B205" s="11">
        <v>0.45833333333333298</v>
      </c>
      <c r="E205" s="34" t="s">
        <v>18</v>
      </c>
      <c r="J205" s="30" t="s">
        <v>18</v>
      </c>
      <c r="M205" s="32">
        <v>93.3</v>
      </c>
      <c r="N205" s="32">
        <v>2.1</v>
      </c>
      <c r="O205" s="33">
        <v>2.95</v>
      </c>
      <c r="P205" s="33">
        <v>1.4</v>
      </c>
      <c r="Q205" s="32">
        <v>30.15</v>
      </c>
    </row>
    <row r="206" spans="1:17" x14ac:dyDescent="0.2">
      <c r="A206" s="31">
        <v>45131</v>
      </c>
      <c r="B206" s="11">
        <v>0.45833333333333298</v>
      </c>
      <c r="E206" s="34" t="s">
        <v>18</v>
      </c>
      <c r="J206" s="30" t="s">
        <v>18</v>
      </c>
      <c r="M206" s="32">
        <v>93.3</v>
      </c>
      <c r="N206" s="32">
        <v>2.1</v>
      </c>
      <c r="O206" s="33">
        <v>2.95</v>
      </c>
      <c r="P206" s="33">
        <v>1.4</v>
      </c>
      <c r="Q206" s="32">
        <v>30.15</v>
      </c>
    </row>
    <row r="207" spans="1:17" x14ac:dyDescent="0.2">
      <c r="A207" s="31">
        <v>45132</v>
      </c>
      <c r="B207" s="11">
        <v>0.45833333333333298</v>
      </c>
      <c r="E207" s="34" t="s">
        <v>18</v>
      </c>
      <c r="J207" s="30" t="s">
        <v>18</v>
      </c>
      <c r="M207" s="32">
        <v>93.3</v>
      </c>
      <c r="N207" s="32">
        <v>2.1</v>
      </c>
      <c r="O207" s="33">
        <v>2.95</v>
      </c>
      <c r="P207" s="33">
        <v>1.4</v>
      </c>
      <c r="Q207" s="32">
        <v>30.15</v>
      </c>
    </row>
    <row r="208" spans="1:17" x14ac:dyDescent="0.2">
      <c r="A208" s="31">
        <v>45133</v>
      </c>
      <c r="B208" s="11">
        <v>0.45833333333333298</v>
      </c>
      <c r="E208" s="34" t="s">
        <v>18</v>
      </c>
      <c r="J208" s="30" t="s">
        <v>18</v>
      </c>
      <c r="M208" s="32">
        <v>93.3</v>
      </c>
      <c r="N208" s="32">
        <v>2.1</v>
      </c>
      <c r="O208" s="33">
        <v>2.95</v>
      </c>
      <c r="P208" s="33">
        <v>1.4</v>
      </c>
      <c r="Q208" s="32">
        <v>30.15</v>
      </c>
    </row>
    <row r="209" spans="1:17" x14ac:dyDescent="0.2">
      <c r="A209" s="31">
        <v>45134</v>
      </c>
      <c r="B209" s="11">
        <v>0.45833333333333298</v>
      </c>
      <c r="E209" s="34" t="s">
        <v>18</v>
      </c>
      <c r="J209" s="30" t="s">
        <v>18</v>
      </c>
      <c r="M209" s="32">
        <v>93.3</v>
      </c>
      <c r="N209" s="32">
        <v>2.1</v>
      </c>
      <c r="O209" s="33">
        <v>2.95</v>
      </c>
      <c r="P209" s="33">
        <v>1.4</v>
      </c>
      <c r="Q209" s="32">
        <v>30.15</v>
      </c>
    </row>
    <row r="210" spans="1:17" x14ac:dyDescent="0.2">
      <c r="A210" s="31">
        <v>45135</v>
      </c>
      <c r="B210" s="11">
        <v>0.45833333333333298</v>
      </c>
      <c r="E210" s="34" t="s">
        <v>18</v>
      </c>
      <c r="J210" s="30" t="s">
        <v>18</v>
      </c>
      <c r="M210" s="32">
        <v>93.3</v>
      </c>
      <c r="N210" s="32">
        <v>2.1</v>
      </c>
      <c r="O210" s="33">
        <v>2.95</v>
      </c>
      <c r="P210" s="33">
        <v>1.4</v>
      </c>
      <c r="Q210" s="32">
        <v>30.15</v>
      </c>
    </row>
    <row r="211" spans="1:17" x14ac:dyDescent="0.2">
      <c r="A211" s="31">
        <v>45136</v>
      </c>
      <c r="B211" s="11">
        <v>0.45833333333333298</v>
      </c>
      <c r="E211" s="34" t="s">
        <v>18</v>
      </c>
      <c r="J211" s="30" t="s">
        <v>18</v>
      </c>
      <c r="M211" s="32">
        <v>93.3</v>
      </c>
      <c r="N211" s="32">
        <v>2.1</v>
      </c>
      <c r="O211" s="33">
        <v>2.95</v>
      </c>
      <c r="P211" s="33">
        <v>1.4</v>
      </c>
      <c r="Q211" s="32">
        <v>30.15</v>
      </c>
    </row>
    <row r="212" spans="1:17" x14ac:dyDescent="0.2">
      <c r="A212" s="31">
        <v>45137</v>
      </c>
      <c r="B212" s="11">
        <v>0.45833333333333298</v>
      </c>
      <c r="E212" s="34" t="s">
        <v>18</v>
      </c>
      <c r="J212" s="30" t="s">
        <v>18</v>
      </c>
      <c r="M212" s="32">
        <v>93.3</v>
      </c>
      <c r="N212" s="32">
        <v>2.1</v>
      </c>
      <c r="O212" s="33">
        <v>2.95</v>
      </c>
      <c r="P212" s="33">
        <v>1.4</v>
      </c>
      <c r="Q212" s="32">
        <v>30.15</v>
      </c>
    </row>
    <row r="213" spans="1:17" x14ac:dyDescent="0.2">
      <c r="A213" s="31">
        <v>45138</v>
      </c>
      <c r="B213" s="11">
        <v>0.45833333333333298</v>
      </c>
      <c r="E213" s="34" t="s">
        <v>18</v>
      </c>
      <c r="J213" s="30" t="s">
        <v>18</v>
      </c>
      <c r="M213" s="32">
        <v>93.3</v>
      </c>
      <c r="N213" s="32">
        <v>2.1</v>
      </c>
      <c r="O213" s="33">
        <v>2.95</v>
      </c>
      <c r="P213" s="33">
        <v>1.4</v>
      </c>
      <c r="Q213" s="32">
        <v>30.15</v>
      </c>
    </row>
    <row r="214" spans="1:17" x14ac:dyDescent="0.2">
      <c r="A214" s="31">
        <v>45139</v>
      </c>
      <c r="B214" s="11">
        <v>0.45833333333333298</v>
      </c>
      <c r="E214" s="34" t="s">
        <v>18</v>
      </c>
      <c r="J214" s="30" t="s">
        <v>18</v>
      </c>
      <c r="K214" s="15" t="s">
        <v>18</v>
      </c>
      <c r="M214" s="32">
        <v>93.3</v>
      </c>
      <c r="N214" s="32">
        <v>2.1</v>
      </c>
      <c r="O214" s="33">
        <v>2.95</v>
      </c>
      <c r="P214" s="33">
        <v>1.4</v>
      </c>
      <c r="Q214" s="32">
        <v>30.15</v>
      </c>
    </row>
    <row r="215" spans="1:17" x14ac:dyDescent="0.2">
      <c r="A215" s="31">
        <v>45140</v>
      </c>
      <c r="B215" s="11">
        <v>0.45833333333333298</v>
      </c>
      <c r="E215" s="34" t="s">
        <v>18</v>
      </c>
      <c r="J215" s="30" t="s">
        <v>18</v>
      </c>
      <c r="K215" s="15" t="s">
        <v>18</v>
      </c>
      <c r="M215" s="32">
        <v>93.3</v>
      </c>
      <c r="N215" s="32">
        <v>2.1</v>
      </c>
      <c r="O215" s="33">
        <v>2.95</v>
      </c>
      <c r="P215" s="33">
        <v>1.4</v>
      </c>
      <c r="Q215" s="32">
        <v>30.15</v>
      </c>
    </row>
    <row r="216" spans="1:17" x14ac:dyDescent="0.2">
      <c r="A216" s="31">
        <v>45141</v>
      </c>
      <c r="B216" s="11">
        <v>0.45833333333333298</v>
      </c>
      <c r="E216" s="34" t="s">
        <v>18</v>
      </c>
      <c r="J216" s="30" t="s">
        <v>18</v>
      </c>
      <c r="K216" s="15" t="s">
        <v>18</v>
      </c>
      <c r="M216" s="32">
        <v>93.3</v>
      </c>
      <c r="N216" s="32">
        <v>2.1</v>
      </c>
      <c r="O216" s="33">
        <v>2.95</v>
      </c>
      <c r="P216" s="33">
        <v>1.4</v>
      </c>
      <c r="Q216" s="32">
        <v>30.15</v>
      </c>
    </row>
    <row r="217" spans="1:17" x14ac:dyDescent="0.2">
      <c r="A217" s="31">
        <v>45142</v>
      </c>
      <c r="B217" s="11">
        <v>0.45833333333333298</v>
      </c>
      <c r="E217" s="34" t="s">
        <v>18</v>
      </c>
      <c r="J217" s="30" t="s">
        <v>18</v>
      </c>
      <c r="K217" s="15" t="s">
        <v>18</v>
      </c>
      <c r="M217" s="32">
        <v>93.3</v>
      </c>
      <c r="N217" s="32">
        <v>2.1</v>
      </c>
      <c r="O217" s="33">
        <v>2.95</v>
      </c>
      <c r="P217" s="33">
        <v>1.4</v>
      </c>
      <c r="Q217" s="32">
        <v>30.15</v>
      </c>
    </row>
    <row r="218" spans="1:17" x14ac:dyDescent="0.2">
      <c r="A218" s="31">
        <v>45143</v>
      </c>
      <c r="B218" s="11">
        <v>0.45833333333333298</v>
      </c>
      <c r="E218" s="34" t="s">
        <v>18</v>
      </c>
      <c r="J218" s="30" t="s">
        <v>18</v>
      </c>
      <c r="K218" s="15" t="s">
        <v>18</v>
      </c>
      <c r="M218" s="32">
        <v>93.3</v>
      </c>
      <c r="N218" s="32">
        <v>2.1</v>
      </c>
      <c r="O218" s="33">
        <v>2.95</v>
      </c>
      <c r="P218" s="33">
        <v>1.4</v>
      </c>
      <c r="Q218" s="32">
        <v>30.15</v>
      </c>
    </row>
    <row r="219" spans="1:17" x14ac:dyDescent="0.2">
      <c r="A219" s="31">
        <v>45144</v>
      </c>
      <c r="B219" s="11">
        <v>0.45833333333333298</v>
      </c>
      <c r="E219" s="34" t="s">
        <v>18</v>
      </c>
      <c r="J219" s="30" t="s">
        <v>18</v>
      </c>
      <c r="K219" s="15" t="s">
        <v>18</v>
      </c>
      <c r="M219" s="32">
        <v>93.3</v>
      </c>
      <c r="N219" s="32">
        <v>2.1</v>
      </c>
      <c r="O219" s="33">
        <v>2.95</v>
      </c>
      <c r="P219" s="33">
        <v>1.4</v>
      </c>
      <c r="Q219" s="32">
        <v>30.15</v>
      </c>
    </row>
    <row r="220" spans="1:17" x14ac:dyDescent="0.2">
      <c r="A220" s="31">
        <v>45145</v>
      </c>
      <c r="B220" s="11">
        <v>0.45833333333333298</v>
      </c>
      <c r="E220" s="34" t="s">
        <v>18</v>
      </c>
      <c r="J220" s="30" t="s">
        <v>18</v>
      </c>
      <c r="K220" s="15" t="s">
        <v>18</v>
      </c>
      <c r="M220" s="32">
        <v>93.3</v>
      </c>
      <c r="N220" s="32">
        <v>2.1</v>
      </c>
      <c r="O220" s="33">
        <v>2.95</v>
      </c>
      <c r="P220" s="33">
        <v>1.4</v>
      </c>
      <c r="Q220" s="32">
        <v>30.15</v>
      </c>
    </row>
    <row r="221" spans="1:17" x14ac:dyDescent="0.2">
      <c r="A221" s="31">
        <v>45146</v>
      </c>
      <c r="B221" s="11">
        <v>0.45833333333333298</v>
      </c>
      <c r="C221" s="12">
        <v>2.54</v>
      </c>
      <c r="D221" s="12">
        <v>40.54</v>
      </c>
      <c r="E221" s="34">
        <v>55.769826450823153</v>
      </c>
      <c r="F221" s="12">
        <v>3.39</v>
      </c>
      <c r="G221" s="12">
        <v>32.869999999999997</v>
      </c>
      <c r="H221" s="12">
        <v>14.77</v>
      </c>
      <c r="I221" s="15">
        <v>54.04</v>
      </c>
      <c r="J221" s="30">
        <v>2.9922995499674299</v>
      </c>
      <c r="K221" s="15">
        <v>2.9922995499674299</v>
      </c>
      <c r="M221" s="32">
        <v>93.3</v>
      </c>
      <c r="N221" s="32">
        <v>2.1</v>
      </c>
      <c r="O221" s="33">
        <v>2.95</v>
      </c>
      <c r="P221" s="33">
        <v>1.4</v>
      </c>
      <c r="Q221" s="32">
        <v>30.15</v>
      </c>
    </row>
    <row r="222" spans="1:17" x14ac:dyDescent="0.2">
      <c r="A222" s="31">
        <v>45147</v>
      </c>
      <c r="B222" s="11">
        <v>0.45833333333333298</v>
      </c>
      <c r="C222" s="12">
        <v>3.1</v>
      </c>
      <c r="D222" s="12">
        <v>43.57</v>
      </c>
      <c r="E222" s="34">
        <v>55.769826450823153</v>
      </c>
      <c r="F222" s="12">
        <v>3.26</v>
      </c>
      <c r="G222" s="12">
        <v>35.97</v>
      </c>
      <c r="H222" s="12">
        <v>15.5</v>
      </c>
      <c r="I222" s="15">
        <v>61.49</v>
      </c>
      <c r="J222" s="30">
        <v>32.720385432702464</v>
      </c>
      <c r="K222" s="15">
        <v>17.856342491334946</v>
      </c>
      <c r="M222" s="32">
        <v>93.3</v>
      </c>
      <c r="N222" s="32">
        <v>2.1</v>
      </c>
      <c r="O222" s="33">
        <v>2.95</v>
      </c>
      <c r="P222" s="33">
        <v>1.4</v>
      </c>
      <c r="Q222" s="32">
        <v>30.15</v>
      </c>
    </row>
    <row r="223" spans="1:17" x14ac:dyDescent="0.2">
      <c r="A223" s="31">
        <v>45148</v>
      </c>
      <c r="B223" s="11">
        <v>0.45833333333333298</v>
      </c>
      <c r="C223" s="12">
        <v>3.2</v>
      </c>
      <c r="D223" s="12">
        <v>42.5</v>
      </c>
      <c r="E223" s="34">
        <v>55.769826450823153</v>
      </c>
      <c r="F223" s="12">
        <v>3.26</v>
      </c>
      <c r="G223" s="12">
        <v>34.93</v>
      </c>
      <c r="H223" s="12">
        <v>14.94</v>
      </c>
      <c r="I223" s="15">
        <v>72.989999999999995</v>
      </c>
      <c r="J223" s="30">
        <v>296.53437706376974</v>
      </c>
      <c r="K223" s="15">
        <v>110.74902068214654</v>
      </c>
      <c r="M223" s="32">
        <v>93.3</v>
      </c>
      <c r="N223" s="32">
        <v>2.1</v>
      </c>
      <c r="O223" s="33">
        <v>2.95</v>
      </c>
      <c r="P223" s="33">
        <v>1.4</v>
      </c>
      <c r="Q223" s="32">
        <v>30.15</v>
      </c>
    </row>
    <row r="224" spans="1:17" x14ac:dyDescent="0.2">
      <c r="A224" s="31">
        <v>45149</v>
      </c>
      <c r="B224" s="11">
        <v>0.45833333333333298</v>
      </c>
      <c r="C224" s="12">
        <v>3.11</v>
      </c>
      <c r="D224" s="12">
        <v>42.28</v>
      </c>
      <c r="E224" s="34">
        <v>55.769826450823153</v>
      </c>
      <c r="F224" s="12">
        <v>2.58</v>
      </c>
      <c r="G224" s="12">
        <v>35.22</v>
      </c>
      <c r="H224" s="12">
        <v>14.26</v>
      </c>
      <c r="I224" s="15">
        <v>52.01</v>
      </c>
      <c r="J224" s="30">
        <v>14.136294940309444</v>
      </c>
      <c r="K224" s="15">
        <v>86.595839246687262</v>
      </c>
      <c r="M224" s="32">
        <v>93.3</v>
      </c>
      <c r="N224" s="32">
        <v>2.1</v>
      </c>
      <c r="O224" s="33">
        <v>2.95</v>
      </c>
      <c r="P224" s="33">
        <v>1.4</v>
      </c>
      <c r="Q224" s="32">
        <v>30.15</v>
      </c>
    </row>
    <row r="225" spans="1:17" x14ac:dyDescent="0.2">
      <c r="A225" s="31">
        <v>45150</v>
      </c>
      <c r="B225" s="11">
        <v>0.45833333333333298</v>
      </c>
      <c r="C225" s="12">
        <v>2.81</v>
      </c>
      <c r="D225" s="12">
        <v>40.729999999999997</v>
      </c>
      <c r="E225" s="34">
        <v>55.769826450823153</v>
      </c>
      <c r="F225" s="12">
        <v>3.46</v>
      </c>
      <c r="G225" s="12">
        <v>35.47</v>
      </c>
      <c r="H225" s="12">
        <v>14.59</v>
      </c>
      <c r="I225" s="15">
        <v>74.44</v>
      </c>
      <c r="J225" s="30">
        <v>348.57538035638271</v>
      </c>
      <c r="K225" s="15">
        <v>138.99174746862636</v>
      </c>
      <c r="M225" s="32">
        <v>93.3</v>
      </c>
      <c r="N225" s="32">
        <v>2.1</v>
      </c>
      <c r="O225" s="33">
        <v>2.95</v>
      </c>
      <c r="P225" s="33">
        <v>1.4</v>
      </c>
      <c r="Q225" s="32">
        <v>30.15</v>
      </c>
    </row>
    <row r="226" spans="1:17" x14ac:dyDescent="0.2">
      <c r="A226" s="31">
        <v>45151</v>
      </c>
      <c r="B226" s="11">
        <v>0.45833333333333298</v>
      </c>
      <c r="C226" s="12">
        <v>3.13</v>
      </c>
      <c r="D226" s="12">
        <v>42.13</v>
      </c>
      <c r="E226" s="34">
        <v>55.769826450823153</v>
      </c>
      <c r="F226" s="12">
        <v>3</v>
      </c>
      <c r="G226" s="12">
        <v>35.57</v>
      </c>
      <c r="H226" s="12">
        <v>15.37</v>
      </c>
      <c r="I226" s="15">
        <v>71.92</v>
      </c>
      <c r="J226" s="30">
        <v>260.82810566853152</v>
      </c>
      <c r="K226" s="15">
        <v>159.29780716861055</v>
      </c>
      <c r="M226" s="32">
        <v>93.3</v>
      </c>
      <c r="N226" s="32">
        <v>2.1</v>
      </c>
      <c r="O226" s="33">
        <v>2.95</v>
      </c>
      <c r="P226" s="33">
        <v>1.4</v>
      </c>
      <c r="Q226" s="32">
        <v>30.15</v>
      </c>
    </row>
    <row r="227" spans="1:17" x14ac:dyDescent="0.2">
      <c r="A227" s="31">
        <v>45152</v>
      </c>
      <c r="B227" s="11">
        <v>0.45833333333333298</v>
      </c>
      <c r="C227" s="12">
        <v>2.64</v>
      </c>
      <c r="D227" s="12">
        <v>43.64</v>
      </c>
      <c r="E227" s="34">
        <v>55.769826450823153</v>
      </c>
      <c r="F227" s="12">
        <v>3</v>
      </c>
      <c r="G227" s="12">
        <v>37.020000000000003</v>
      </c>
      <c r="H227" s="12">
        <v>13.52</v>
      </c>
      <c r="I227" s="15">
        <v>72.45</v>
      </c>
      <c r="J227" s="30">
        <v>278.22818963065902</v>
      </c>
      <c r="K227" s="15">
        <v>176.28786180604604</v>
      </c>
      <c r="M227" s="32">
        <v>93.3</v>
      </c>
      <c r="N227" s="32">
        <v>2.1</v>
      </c>
      <c r="O227" s="33">
        <v>2.95</v>
      </c>
      <c r="P227" s="33">
        <v>1.4</v>
      </c>
      <c r="Q227" s="32">
        <v>30.15</v>
      </c>
    </row>
    <row r="228" spans="1:17" x14ac:dyDescent="0.2">
      <c r="A228" s="31">
        <v>45153</v>
      </c>
      <c r="B228" s="11">
        <v>0.45833333333333298</v>
      </c>
      <c r="C228" s="12">
        <v>2.94</v>
      </c>
      <c r="D228" s="12">
        <v>42.71</v>
      </c>
      <c r="E228" s="34">
        <v>55.769826450823153</v>
      </c>
      <c r="F228" s="12">
        <v>2.93</v>
      </c>
      <c r="G228" s="12">
        <v>35.590000000000003</v>
      </c>
      <c r="H228" s="12">
        <v>15.39</v>
      </c>
      <c r="I228" s="15">
        <v>64.790000000000006</v>
      </c>
      <c r="J228" s="30">
        <v>81.363530857269751</v>
      </c>
      <c r="K228" s="15">
        <v>164.422320437449</v>
      </c>
      <c r="M228" s="32">
        <v>93.3</v>
      </c>
      <c r="N228" s="32">
        <v>2.1</v>
      </c>
      <c r="O228" s="33">
        <v>2.95</v>
      </c>
      <c r="P228" s="33">
        <v>1.4</v>
      </c>
      <c r="Q228" s="32">
        <v>30.15</v>
      </c>
    </row>
    <row r="229" spans="1:17" x14ac:dyDescent="0.2">
      <c r="A229" s="31">
        <v>45154</v>
      </c>
      <c r="B229" s="11">
        <v>0.45833333333333298</v>
      </c>
      <c r="C229" s="12">
        <v>2.61</v>
      </c>
      <c r="D229" s="12">
        <v>42.41</v>
      </c>
      <c r="E229" s="34">
        <v>55.769826450823153</v>
      </c>
      <c r="F229" s="12">
        <v>2.94</v>
      </c>
      <c r="G229" s="12">
        <v>32.57</v>
      </c>
      <c r="H229" s="12">
        <v>15.07</v>
      </c>
      <c r="I229" s="15">
        <v>71.14</v>
      </c>
      <c r="J229" s="30">
        <v>236.2422349318156</v>
      </c>
      <c r="K229" s="15">
        <v>172.40231093682306</v>
      </c>
      <c r="M229" s="32">
        <v>93.3</v>
      </c>
      <c r="N229" s="32">
        <v>2.1</v>
      </c>
      <c r="O229" s="33">
        <v>2.95</v>
      </c>
      <c r="P229" s="33">
        <v>1.4</v>
      </c>
      <c r="Q229" s="32">
        <v>30.15</v>
      </c>
    </row>
    <row r="230" spans="1:17" x14ac:dyDescent="0.2">
      <c r="A230" s="31">
        <v>45155</v>
      </c>
      <c r="B230" s="11">
        <v>0.45833333333333298</v>
      </c>
      <c r="C230" s="12">
        <v>3.35</v>
      </c>
      <c r="D230" s="12">
        <v>42.79</v>
      </c>
      <c r="E230" s="34">
        <v>55.769826450823153</v>
      </c>
      <c r="F230" s="12">
        <v>2.58</v>
      </c>
      <c r="G230" s="12">
        <v>33.47</v>
      </c>
      <c r="H230" s="12">
        <v>14.56</v>
      </c>
      <c r="I230" s="15">
        <v>74.59</v>
      </c>
      <c r="J230" s="30">
        <v>354.19893242113596</v>
      </c>
      <c r="K230" s="15">
        <v>190.58197308525436</v>
      </c>
      <c r="M230" s="32">
        <v>93.3</v>
      </c>
      <c r="N230" s="32">
        <v>2.1</v>
      </c>
      <c r="O230" s="33">
        <v>2.95</v>
      </c>
      <c r="P230" s="33">
        <v>1.4</v>
      </c>
      <c r="Q230" s="32">
        <v>30.15</v>
      </c>
    </row>
    <row r="231" spans="1:17" x14ac:dyDescent="0.2">
      <c r="A231" s="31">
        <v>45156</v>
      </c>
      <c r="B231" s="11">
        <v>0.45833333333333298</v>
      </c>
      <c r="C231" s="12">
        <v>3.18</v>
      </c>
      <c r="D231" s="12">
        <v>43.54</v>
      </c>
      <c r="E231" s="34">
        <v>55.769826450823153</v>
      </c>
      <c r="F231" s="12">
        <v>3.18</v>
      </c>
      <c r="G231" s="12">
        <v>30.76</v>
      </c>
      <c r="H231" s="12">
        <v>14.86</v>
      </c>
      <c r="I231" s="15">
        <v>58.95</v>
      </c>
      <c r="J231" s="30">
        <v>10.113503802884081</v>
      </c>
      <c r="K231" s="15">
        <v>174.17574860503888</v>
      </c>
      <c r="M231" s="32">
        <v>93.3</v>
      </c>
      <c r="N231" s="32">
        <v>2.1</v>
      </c>
      <c r="O231" s="33">
        <v>2.95</v>
      </c>
      <c r="P231" s="33">
        <v>1.4</v>
      </c>
      <c r="Q231" s="32">
        <v>30.15</v>
      </c>
    </row>
    <row r="232" spans="1:17" x14ac:dyDescent="0.2">
      <c r="A232" s="31">
        <v>45157</v>
      </c>
      <c r="B232" s="11">
        <v>0.45833333333333298</v>
      </c>
      <c r="C232" s="12">
        <v>2.5</v>
      </c>
      <c r="D232" s="12">
        <v>42.46</v>
      </c>
      <c r="E232" s="34">
        <v>55.769826450823153</v>
      </c>
      <c r="F232" s="12">
        <v>3.49</v>
      </c>
      <c r="G232" s="12">
        <v>35.869999999999997</v>
      </c>
      <c r="H232" s="12">
        <v>14.99</v>
      </c>
      <c r="I232" s="15">
        <v>61.04</v>
      </c>
      <c r="J232" s="30">
        <v>27.774729238443275</v>
      </c>
      <c r="K232" s="15">
        <v>161.97566365782259</v>
      </c>
      <c r="M232" s="32">
        <v>93.3</v>
      </c>
      <c r="N232" s="32">
        <v>2.1</v>
      </c>
      <c r="O232" s="33">
        <v>2.95</v>
      </c>
      <c r="P232" s="33">
        <v>1.4</v>
      </c>
      <c r="Q232" s="32">
        <v>30.15</v>
      </c>
    </row>
    <row r="233" spans="1:17" x14ac:dyDescent="0.2">
      <c r="A233" s="31">
        <v>45158</v>
      </c>
      <c r="B233" s="11">
        <v>0.45833333333333298</v>
      </c>
      <c r="C233" s="12">
        <v>2.86</v>
      </c>
      <c r="D233" s="12">
        <v>40.19</v>
      </c>
      <c r="E233" s="34">
        <v>55.769826450823153</v>
      </c>
      <c r="F233" s="12">
        <v>2.84</v>
      </c>
      <c r="G233" s="12">
        <v>31.56</v>
      </c>
      <c r="H233" s="12">
        <v>15.47</v>
      </c>
      <c r="I233" s="15">
        <v>63.11</v>
      </c>
      <c r="J233" s="30">
        <v>53.878147732035423</v>
      </c>
      <c r="K233" s="15">
        <v>153.66047012506971</v>
      </c>
      <c r="M233" s="32">
        <v>93.3</v>
      </c>
      <c r="N233" s="32">
        <v>2.1</v>
      </c>
      <c r="O233" s="33">
        <v>2.95</v>
      </c>
      <c r="P233" s="33">
        <v>1.4</v>
      </c>
      <c r="Q233" s="32">
        <v>30.15</v>
      </c>
    </row>
    <row r="234" spans="1:17" x14ac:dyDescent="0.2">
      <c r="A234" s="31">
        <v>45159</v>
      </c>
      <c r="B234" s="11">
        <v>0.45833333333333298</v>
      </c>
      <c r="C234" s="12">
        <v>3.42</v>
      </c>
      <c r="D234" s="12">
        <v>41.48</v>
      </c>
      <c r="E234" s="34">
        <v>55.769826450823153</v>
      </c>
      <c r="F234" s="12">
        <v>2.76</v>
      </c>
      <c r="G234" s="12">
        <v>37.270000000000003</v>
      </c>
      <c r="H234" s="12">
        <v>14.57</v>
      </c>
      <c r="I234" s="15">
        <v>74.73</v>
      </c>
      <c r="J234" s="30">
        <v>359.48818101490548</v>
      </c>
      <c r="K234" s="15">
        <v>168.36244947434372</v>
      </c>
      <c r="M234" s="32">
        <v>93.3</v>
      </c>
      <c r="N234" s="32">
        <v>2.1</v>
      </c>
      <c r="O234" s="33">
        <v>2.95</v>
      </c>
      <c r="P234" s="33">
        <v>1.4</v>
      </c>
      <c r="Q234" s="32">
        <v>30.15</v>
      </c>
    </row>
    <row r="235" spans="1:17" x14ac:dyDescent="0.2">
      <c r="A235" s="31">
        <v>45160</v>
      </c>
      <c r="B235" s="11">
        <v>0.45833333333333298</v>
      </c>
      <c r="C235" s="12">
        <v>2.85</v>
      </c>
      <c r="D235" s="12">
        <v>41.35</v>
      </c>
      <c r="E235" s="34">
        <v>55.769826450823153</v>
      </c>
      <c r="F235" s="12">
        <v>3.29</v>
      </c>
      <c r="G235" s="12">
        <v>34.67</v>
      </c>
      <c r="H235" s="12">
        <v>14.02</v>
      </c>
      <c r="I235" s="15">
        <v>64.25</v>
      </c>
      <c r="J235" s="30">
        <v>71.91334342415864</v>
      </c>
      <c r="K235" s="15">
        <v>161.93250907099804</v>
      </c>
      <c r="M235" s="32">
        <v>93.3</v>
      </c>
      <c r="N235" s="32">
        <v>2.1</v>
      </c>
      <c r="O235" s="33">
        <v>2.95</v>
      </c>
      <c r="P235" s="33">
        <v>1.4</v>
      </c>
      <c r="Q235" s="32">
        <v>30.15</v>
      </c>
    </row>
    <row r="236" spans="1:17" x14ac:dyDescent="0.2">
      <c r="A236" s="31">
        <v>45161</v>
      </c>
      <c r="B236" s="11">
        <v>0.45833333333333298</v>
      </c>
      <c r="C236" s="12">
        <v>3.33</v>
      </c>
      <c r="D236" s="12">
        <v>43.71</v>
      </c>
      <c r="E236" s="34">
        <v>55.769826450823153</v>
      </c>
      <c r="F236" s="12">
        <v>3.03</v>
      </c>
      <c r="G236" s="12">
        <v>32.659999999999997</v>
      </c>
      <c r="H236" s="12">
        <v>14.25</v>
      </c>
      <c r="I236" s="15">
        <v>64.06</v>
      </c>
      <c r="J236" s="30">
        <v>68.726977475471472</v>
      </c>
      <c r="K236" s="15">
        <v>156.10716334627762</v>
      </c>
      <c r="M236" s="32">
        <v>93.3</v>
      </c>
      <c r="N236" s="32">
        <v>2.1</v>
      </c>
      <c r="O236" s="33">
        <v>2.95</v>
      </c>
      <c r="P236" s="33">
        <v>1.4</v>
      </c>
      <c r="Q236" s="32">
        <v>30.15</v>
      </c>
    </row>
    <row r="237" spans="1:17" x14ac:dyDescent="0.2">
      <c r="A237" s="31">
        <v>45162</v>
      </c>
      <c r="B237" s="11">
        <v>0.45833333333333298</v>
      </c>
      <c r="C237" s="12">
        <v>2.66</v>
      </c>
      <c r="D237" s="12">
        <v>43.9</v>
      </c>
      <c r="E237" s="34">
        <v>55.769826450823153</v>
      </c>
      <c r="F237" s="12">
        <v>3.28</v>
      </c>
      <c r="G237" s="12">
        <v>37.01</v>
      </c>
      <c r="H237" s="12">
        <v>15.46</v>
      </c>
      <c r="I237" s="15">
        <v>68.12</v>
      </c>
      <c r="J237" s="30">
        <v>152.52678669478755</v>
      </c>
      <c r="K237" s="15">
        <v>155.89655295501348</v>
      </c>
      <c r="M237" s="32">
        <v>93.3</v>
      </c>
      <c r="N237" s="32">
        <v>2.1</v>
      </c>
      <c r="O237" s="33">
        <v>2.95</v>
      </c>
      <c r="P237" s="33">
        <v>1.4</v>
      </c>
      <c r="Q237" s="32">
        <v>30.15</v>
      </c>
    </row>
    <row r="238" spans="1:17" x14ac:dyDescent="0.2">
      <c r="A238" s="31">
        <v>45163</v>
      </c>
      <c r="B238" s="11">
        <v>0.45833333333333298</v>
      </c>
      <c r="C238" s="12">
        <v>2.64</v>
      </c>
      <c r="D238" s="12">
        <v>43.28</v>
      </c>
      <c r="E238" s="34">
        <v>55.769826450823153</v>
      </c>
      <c r="F238" s="12">
        <v>3.27</v>
      </c>
      <c r="G238" s="12">
        <v>33.840000000000003</v>
      </c>
      <c r="H238" s="12">
        <v>14.8</v>
      </c>
      <c r="I238" s="15">
        <v>68</v>
      </c>
      <c r="J238" s="30">
        <v>149.57714504298499</v>
      </c>
      <c r="K238" s="15">
        <v>155.54547473767857</v>
      </c>
      <c r="M238" s="32">
        <v>93.3</v>
      </c>
      <c r="N238" s="32">
        <v>2.1</v>
      </c>
      <c r="O238" s="33">
        <v>2.95</v>
      </c>
      <c r="P238" s="33">
        <v>1.4</v>
      </c>
      <c r="Q238" s="32">
        <v>30.15</v>
      </c>
    </row>
    <row r="239" spans="1:17" x14ac:dyDescent="0.2">
      <c r="A239" s="31">
        <v>45164</v>
      </c>
      <c r="B239" s="11">
        <v>0.45833333333333298</v>
      </c>
      <c r="C239" s="12">
        <v>3.32</v>
      </c>
      <c r="D239" s="12">
        <v>43.2</v>
      </c>
      <c r="E239" s="34">
        <v>55.769826450823153</v>
      </c>
      <c r="F239" s="12">
        <v>2.93</v>
      </c>
      <c r="G239" s="12">
        <v>33.78</v>
      </c>
      <c r="H239" s="12">
        <v>14.18</v>
      </c>
      <c r="I239" s="15">
        <v>60.03</v>
      </c>
      <c r="J239" s="30">
        <v>18.149078669106061</v>
      </c>
      <c r="K239" s="15">
        <v>148.31408547091161</v>
      </c>
      <c r="M239" s="32">
        <v>93.3</v>
      </c>
      <c r="N239" s="32">
        <v>2.1</v>
      </c>
      <c r="O239" s="33">
        <v>2.95</v>
      </c>
      <c r="P239" s="33">
        <v>1.4</v>
      </c>
      <c r="Q239" s="32">
        <v>30.15</v>
      </c>
    </row>
    <row r="240" spans="1:17" x14ac:dyDescent="0.2">
      <c r="A240" s="31">
        <v>45165</v>
      </c>
      <c r="B240" s="11">
        <v>0.45833333333333298</v>
      </c>
      <c r="C240" s="12">
        <v>3.19</v>
      </c>
      <c r="D240" s="12">
        <v>42.36</v>
      </c>
      <c r="E240" s="34">
        <v>55.769826450823153</v>
      </c>
      <c r="F240" s="12">
        <v>3.33</v>
      </c>
      <c r="G240" s="12">
        <v>36.03</v>
      </c>
      <c r="H240" s="12">
        <v>14.77</v>
      </c>
      <c r="I240" s="15">
        <v>61.64</v>
      </c>
      <c r="J240" s="30">
        <v>34.458937497455508</v>
      </c>
      <c r="K240" s="15">
        <v>142.62132807223878</v>
      </c>
      <c r="M240" s="32">
        <v>93.3</v>
      </c>
      <c r="N240" s="32">
        <v>2.1</v>
      </c>
      <c r="O240" s="33">
        <v>2.95</v>
      </c>
      <c r="P240" s="33">
        <v>1.4</v>
      </c>
      <c r="Q240" s="32">
        <v>30.15</v>
      </c>
    </row>
    <row r="241" spans="1:17" x14ac:dyDescent="0.2">
      <c r="A241" s="31">
        <v>45166</v>
      </c>
      <c r="B241" s="11">
        <v>0.45833333333333298</v>
      </c>
      <c r="C241" s="12">
        <v>2.5499999999999998</v>
      </c>
      <c r="D241" s="12">
        <v>40.86</v>
      </c>
      <c r="E241" s="34">
        <v>55.769826450823153</v>
      </c>
      <c r="F241" s="12">
        <v>2.5499999999999998</v>
      </c>
      <c r="G241" s="12">
        <v>34.299999999999997</v>
      </c>
      <c r="H241" s="12">
        <v>14.18</v>
      </c>
      <c r="I241" s="15">
        <v>70.239999999999995</v>
      </c>
      <c r="J241" s="30">
        <v>209.38592254329711</v>
      </c>
      <c r="K241" s="15">
        <v>145.80059447562252</v>
      </c>
      <c r="M241" s="32">
        <v>93.3</v>
      </c>
      <c r="N241" s="32">
        <v>2.1</v>
      </c>
      <c r="O241" s="33">
        <v>2.95</v>
      </c>
      <c r="P241" s="33">
        <v>1.4</v>
      </c>
      <c r="Q241" s="32">
        <v>30.15</v>
      </c>
    </row>
    <row r="242" spans="1:17" x14ac:dyDescent="0.2">
      <c r="A242" s="31">
        <v>45167</v>
      </c>
      <c r="B242" s="11">
        <v>0.45833333333333298</v>
      </c>
      <c r="E242" s="34" t="s">
        <v>18</v>
      </c>
      <c r="J242" s="30" t="s">
        <v>18</v>
      </c>
      <c r="K242" s="15">
        <v>145.80059447562252</v>
      </c>
      <c r="M242" s="32">
        <v>93.3</v>
      </c>
      <c r="N242" s="32">
        <v>2.1</v>
      </c>
      <c r="O242" s="33">
        <v>2.95</v>
      </c>
      <c r="P242" s="33">
        <v>1.4</v>
      </c>
      <c r="Q242" s="32">
        <v>30.15</v>
      </c>
    </row>
    <row r="243" spans="1:17" x14ac:dyDescent="0.2">
      <c r="A243" s="31">
        <v>45168</v>
      </c>
      <c r="B243" s="11">
        <v>0.45833333333333298</v>
      </c>
      <c r="C243" s="12">
        <v>2.56</v>
      </c>
      <c r="D243" s="12">
        <v>42.84</v>
      </c>
      <c r="E243" s="34">
        <v>55.769826450823153</v>
      </c>
      <c r="F243" s="12">
        <v>3.45</v>
      </c>
      <c r="G243" s="12">
        <v>38.97</v>
      </c>
      <c r="H243" s="12">
        <v>15.14</v>
      </c>
      <c r="I243" s="15">
        <v>70.430000000000007</v>
      </c>
      <c r="J243" s="30">
        <v>214.92068849198466</v>
      </c>
      <c r="K243" s="15">
        <v>148.94241693091169</v>
      </c>
      <c r="M243" s="32">
        <v>93.3</v>
      </c>
      <c r="N243" s="32">
        <v>2.1</v>
      </c>
      <c r="O243" s="33">
        <v>2.95</v>
      </c>
      <c r="P243" s="33">
        <v>1.4</v>
      </c>
      <c r="Q243" s="32">
        <v>30.15</v>
      </c>
    </row>
    <row r="244" spans="1:17" x14ac:dyDescent="0.2">
      <c r="A244" s="31">
        <v>45169</v>
      </c>
      <c r="B244" s="11">
        <v>0.45833333333333298</v>
      </c>
      <c r="C244" s="12">
        <v>2.83</v>
      </c>
      <c r="D244" s="12">
        <v>40.35</v>
      </c>
      <c r="E244" s="34">
        <v>55.769826450823153</v>
      </c>
      <c r="F244" s="12">
        <v>2.79</v>
      </c>
      <c r="G244" s="12">
        <v>35.14</v>
      </c>
      <c r="H244" s="12">
        <v>14.57</v>
      </c>
      <c r="I244" s="15">
        <v>56.68</v>
      </c>
      <c r="J244" s="30">
        <v>0.82841588962117751</v>
      </c>
      <c r="K244" s="15">
        <v>142.50267775520342</v>
      </c>
      <c r="L244" s="15">
        <v>142.50267775520342</v>
      </c>
      <c r="M244" s="32">
        <v>93.3</v>
      </c>
      <c r="N244" s="32">
        <v>2.1</v>
      </c>
      <c r="O244" s="33">
        <v>2.95</v>
      </c>
      <c r="P244" s="33">
        <v>1.4</v>
      </c>
      <c r="Q244" s="32">
        <v>30.15</v>
      </c>
    </row>
    <row r="245" spans="1:17" x14ac:dyDescent="0.2">
      <c r="A245" s="31">
        <v>45170</v>
      </c>
      <c r="B245" s="11">
        <v>0.45833333333333298</v>
      </c>
      <c r="C245" s="12">
        <v>2.79</v>
      </c>
      <c r="D245" s="12">
        <v>43.55</v>
      </c>
      <c r="E245" s="34">
        <v>55.769826450823153</v>
      </c>
      <c r="F245" s="12">
        <v>3.31</v>
      </c>
      <c r="G245" s="12">
        <v>36.729999999999997</v>
      </c>
      <c r="H245" s="12">
        <v>13.84</v>
      </c>
      <c r="I245" s="15">
        <v>55.98</v>
      </c>
      <c r="J245" s="30">
        <v>4.4172920773591147E-2</v>
      </c>
      <c r="K245" s="15">
        <v>4.4172920773591147E-2</v>
      </c>
      <c r="M245" s="32">
        <v>93.3</v>
      </c>
      <c r="N245" s="32">
        <v>2.1</v>
      </c>
      <c r="O245" s="33">
        <v>2.95</v>
      </c>
      <c r="P245" s="33">
        <v>1.4</v>
      </c>
      <c r="Q245" s="32">
        <v>30.15</v>
      </c>
    </row>
    <row r="246" spans="1:17" x14ac:dyDescent="0.2">
      <c r="A246" s="31">
        <v>45171</v>
      </c>
      <c r="B246" s="11">
        <v>0.45833333333333298</v>
      </c>
      <c r="C246" s="12">
        <v>3.07</v>
      </c>
      <c r="D246" s="12">
        <v>43.48</v>
      </c>
      <c r="E246" s="34">
        <v>55.769826450823153</v>
      </c>
      <c r="F246" s="12">
        <v>2.93</v>
      </c>
      <c r="G246" s="12">
        <v>37.67</v>
      </c>
      <c r="H246" s="12">
        <v>13.87</v>
      </c>
      <c r="I246" s="15">
        <v>74.98</v>
      </c>
      <c r="J246" s="30">
        <v>369.03076778949395</v>
      </c>
      <c r="K246" s="15">
        <v>184.53747035513376</v>
      </c>
      <c r="M246" s="32">
        <v>93.3</v>
      </c>
      <c r="N246" s="32">
        <v>2.1</v>
      </c>
      <c r="O246" s="33">
        <v>2.95</v>
      </c>
      <c r="P246" s="33">
        <v>1.4</v>
      </c>
      <c r="Q246" s="32">
        <v>30.15</v>
      </c>
    </row>
    <row r="247" spans="1:17" x14ac:dyDescent="0.2">
      <c r="A247" s="31">
        <v>45172</v>
      </c>
      <c r="B247" s="11">
        <v>0.45833333333333298</v>
      </c>
      <c r="C247" s="12">
        <v>2.5</v>
      </c>
      <c r="D247" s="12">
        <v>40.049999999999997</v>
      </c>
      <c r="E247" s="34">
        <v>55.769826450823153</v>
      </c>
      <c r="F247" s="12">
        <v>3.45</v>
      </c>
      <c r="G247" s="12">
        <v>35.979999999999997</v>
      </c>
      <c r="H247" s="12">
        <v>15.37</v>
      </c>
      <c r="I247" s="15">
        <v>67.37</v>
      </c>
      <c r="J247" s="30">
        <v>134.56402637102227</v>
      </c>
      <c r="K247" s="15">
        <v>167.87965569376328</v>
      </c>
      <c r="M247" s="32">
        <v>93.3</v>
      </c>
      <c r="N247" s="32">
        <v>2.1</v>
      </c>
      <c r="O247" s="33">
        <v>2.95</v>
      </c>
      <c r="P247" s="33">
        <v>1.4</v>
      </c>
      <c r="Q247" s="32">
        <v>30.15</v>
      </c>
    </row>
    <row r="248" spans="1:17" x14ac:dyDescent="0.2">
      <c r="A248" s="31">
        <v>45173</v>
      </c>
      <c r="B248" s="11">
        <v>0.45833333333333298</v>
      </c>
      <c r="C248" s="12">
        <v>3.12</v>
      </c>
      <c r="D248" s="12">
        <v>41.26</v>
      </c>
      <c r="E248" s="34">
        <v>55.769826450823153</v>
      </c>
      <c r="F248" s="12">
        <v>2.92</v>
      </c>
      <c r="G248" s="12">
        <v>30.55</v>
      </c>
      <c r="H248" s="12">
        <v>15.2</v>
      </c>
      <c r="I248" s="15">
        <v>71.97</v>
      </c>
      <c r="J248" s="30">
        <v>262.44562302344912</v>
      </c>
      <c r="K248" s="15">
        <v>191.52114752618473</v>
      </c>
      <c r="M248" s="32">
        <v>93.3</v>
      </c>
      <c r="N248" s="32">
        <v>2.1</v>
      </c>
      <c r="O248" s="33">
        <v>2.95</v>
      </c>
      <c r="P248" s="33">
        <v>1.4</v>
      </c>
      <c r="Q248" s="32">
        <v>30.15</v>
      </c>
    </row>
    <row r="249" spans="1:17" x14ac:dyDescent="0.2">
      <c r="A249" s="31">
        <v>45174</v>
      </c>
      <c r="B249" s="11">
        <v>0.45833333333333298</v>
      </c>
      <c r="C249" s="12">
        <v>2.66</v>
      </c>
      <c r="D249" s="12">
        <v>42.6</v>
      </c>
      <c r="E249" s="34">
        <v>55.769826450823153</v>
      </c>
      <c r="F249" s="12">
        <v>3.45</v>
      </c>
      <c r="G249" s="12">
        <v>33.49</v>
      </c>
      <c r="H249" s="12">
        <v>14.06</v>
      </c>
      <c r="I249" s="15">
        <v>73.569999999999993</v>
      </c>
      <c r="J249" s="30">
        <v>316.84617838081482</v>
      </c>
      <c r="K249" s="15">
        <v>216.58615369711075</v>
      </c>
      <c r="M249" s="32">
        <v>93.3</v>
      </c>
      <c r="N249" s="32">
        <v>2.1</v>
      </c>
      <c r="O249" s="33">
        <v>2.95</v>
      </c>
      <c r="P249" s="33">
        <v>1.4</v>
      </c>
      <c r="Q249" s="32">
        <v>30.15</v>
      </c>
    </row>
    <row r="250" spans="1:17" x14ac:dyDescent="0.2">
      <c r="A250" s="31">
        <v>45175</v>
      </c>
      <c r="B250" s="11">
        <v>0.45833333333333298</v>
      </c>
      <c r="C250" s="12">
        <v>3.21</v>
      </c>
      <c r="D250" s="12">
        <v>42.32</v>
      </c>
      <c r="E250" s="34">
        <v>55.769826450823153</v>
      </c>
      <c r="F250" s="12">
        <v>3.06</v>
      </c>
      <c r="G250" s="12">
        <v>36.840000000000003</v>
      </c>
      <c r="H250" s="12">
        <v>14.88</v>
      </c>
      <c r="I250" s="15">
        <v>65.069999999999993</v>
      </c>
      <c r="J250" s="30">
        <v>86.493228044808546</v>
      </c>
      <c r="K250" s="15">
        <v>194.90399942172704</v>
      </c>
      <c r="M250" s="32">
        <v>93.3</v>
      </c>
      <c r="N250" s="32">
        <v>2.1</v>
      </c>
      <c r="O250" s="33">
        <v>2.95</v>
      </c>
      <c r="P250" s="33">
        <v>1.4</v>
      </c>
      <c r="Q250" s="32">
        <v>30.15</v>
      </c>
    </row>
    <row r="251" spans="1:17" x14ac:dyDescent="0.2">
      <c r="A251" s="31">
        <v>45176</v>
      </c>
      <c r="B251" s="11">
        <v>0.45833333333333298</v>
      </c>
      <c r="C251" s="12">
        <v>3.05</v>
      </c>
      <c r="D251" s="12">
        <v>43.87</v>
      </c>
      <c r="E251" s="34">
        <v>55.769826450823153</v>
      </c>
      <c r="F251" s="12">
        <v>2.7</v>
      </c>
      <c r="G251" s="12">
        <v>33.47</v>
      </c>
      <c r="H251" s="12">
        <v>14.63</v>
      </c>
      <c r="I251" s="15">
        <v>52.04</v>
      </c>
      <c r="J251" s="30">
        <v>13.911605353260045</v>
      </c>
      <c r="K251" s="15">
        <v>169.04794312623176</v>
      </c>
      <c r="M251" s="32">
        <v>93.3</v>
      </c>
      <c r="N251" s="32">
        <v>2.1</v>
      </c>
      <c r="O251" s="33">
        <v>2.95</v>
      </c>
      <c r="P251" s="33">
        <v>1.4</v>
      </c>
      <c r="Q251" s="32">
        <v>30.15</v>
      </c>
    </row>
    <row r="252" spans="1:17" x14ac:dyDescent="0.2">
      <c r="A252" s="31">
        <v>45177</v>
      </c>
      <c r="B252" s="11">
        <v>0.45833333333333298</v>
      </c>
      <c r="C252" s="12">
        <v>3.45</v>
      </c>
      <c r="D252" s="12">
        <v>43.87</v>
      </c>
      <c r="E252" s="34">
        <v>55.769826450823153</v>
      </c>
      <c r="F252" s="12">
        <v>2.98</v>
      </c>
      <c r="G252" s="12">
        <v>37.6</v>
      </c>
      <c r="H252" s="12">
        <v>14.34</v>
      </c>
      <c r="I252" s="15">
        <v>53.13</v>
      </c>
      <c r="J252" s="30">
        <v>6.9686836904655518</v>
      </c>
      <c r="K252" s="15">
        <v>148.78803569676097</v>
      </c>
      <c r="M252" s="32">
        <v>93.3</v>
      </c>
      <c r="N252" s="32">
        <v>2.1</v>
      </c>
      <c r="O252" s="33">
        <v>2.95</v>
      </c>
      <c r="P252" s="33">
        <v>1.4</v>
      </c>
      <c r="Q252" s="32">
        <v>30.15</v>
      </c>
    </row>
    <row r="253" spans="1:17" x14ac:dyDescent="0.2">
      <c r="A253" s="31">
        <v>45178</v>
      </c>
      <c r="B253" s="11">
        <v>0.45833333333333298</v>
      </c>
      <c r="C253" s="12">
        <v>2.5499999999999998</v>
      </c>
      <c r="D253" s="12">
        <v>40.35</v>
      </c>
      <c r="E253" s="34">
        <v>55.769826450823153</v>
      </c>
      <c r="F253" s="12">
        <v>3.26</v>
      </c>
      <c r="G253" s="12">
        <v>30.63</v>
      </c>
      <c r="H253" s="12">
        <v>13.85</v>
      </c>
      <c r="I253" s="15">
        <v>68.650000000000006</v>
      </c>
      <c r="J253" s="30">
        <v>165.89887065691505</v>
      </c>
      <c r="K253" s="15">
        <v>150.68923958122252</v>
      </c>
      <c r="M253" s="32">
        <v>93.3</v>
      </c>
      <c r="N253" s="32">
        <v>2.1</v>
      </c>
      <c r="O253" s="33">
        <v>2.95</v>
      </c>
      <c r="P253" s="33">
        <v>1.4</v>
      </c>
      <c r="Q253" s="32">
        <v>30.15</v>
      </c>
    </row>
    <row r="254" spans="1:17" x14ac:dyDescent="0.2">
      <c r="A254" s="31">
        <v>45179</v>
      </c>
      <c r="B254" s="11">
        <v>0.45833333333333298</v>
      </c>
      <c r="C254" s="12">
        <v>3.16</v>
      </c>
      <c r="D254" s="12">
        <v>40.700000000000003</v>
      </c>
      <c r="E254" s="34">
        <v>55.769826450823153</v>
      </c>
      <c r="F254" s="12">
        <v>2.63</v>
      </c>
      <c r="G254" s="12">
        <v>32.82</v>
      </c>
      <c r="H254" s="12">
        <v>13.95</v>
      </c>
      <c r="I254" s="15">
        <v>60.46</v>
      </c>
      <c r="J254" s="30">
        <v>21.997727921398148</v>
      </c>
      <c r="K254" s="15">
        <v>137.82008841524009</v>
      </c>
      <c r="M254" s="32">
        <v>93.3</v>
      </c>
      <c r="N254" s="32">
        <v>2.1</v>
      </c>
      <c r="O254" s="33">
        <v>2.95</v>
      </c>
      <c r="P254" s="33">
        <v>1.4</v>
      </c>
      <c r="Q254" s="32">
        <v>30.15</v>
      </c>
    </row>
    <row r="255" spans="1:17" x14ac:dyDescent="0.2">
      <c r="A255" s="31">
        <v>45180</v>
      </c>
      <c r="B255" s="11">
        <v>0.45833333333333298</v>
      </c>
      <c r="C255" s="12">
        <v>3.07</v>
      </c>
      <c r="D255" s="12">
        <v>42.43</v>
      </c>
      <c r="E255" s="34">
        <v>55.769826450823153</v>
      </c>
      <c r="F255" s="12">
        <v>2.5299999999999998</v>
      </c>
      <c r="G255" s="12">
        <v>38.86</v>
      </c>
      <c r="H255" s="12">
        <v>15.17</v>
      </c>
      <c r="I255" s="15">
        <v>72.47</v>
      </c>
      <c r="J255" s="30">
        <v>278.89579657262595</v>
      </c>
      <c r="K255" s="15">
        <v>150.64515279318428</v>
      </c>
      <c r="M255" s="32">
        <v>93.3</v>
      </c>
      <c r="N255" s="32">
        <v>2.1</v>
      </c>
      <c r="O255" s="33">
        <v>2.95</v>
      </c>
      <c r="P255" s="33">
        <v>1.4</v>
      </c>
      <c r="Q255" s="32">
        <v>30.15</v>
      </c>
    </row>
    <row r="256" spans="1:17" x14ac:dyDescent="0.2">
      <c r="A256" s="31">
        <v>45181</v>
      </c>
      <c r="B256" s="11">
        <v>0.45833333333333298</v>
      </c>
      <c r="C256" s="12">
        <v>2.89</v>
      </c>
      <c r="D256" s="12">
        <v>42.92</v>
      </c>
      <c r="E256" s="34">
        <v>55.769826450823153</v>
      </c>
      <c r="F256" s="12">
        <v>3</v>
      </c>
      <c r="G256" s="12">
        <v>32.799999999999997</v>
      </c>
      <c r="H256" s="12">
        <v>14.45</v>
      </c>
      <c r="I256" s="15">
        <v>60.15</v>
      </c>
      <c r="J256" s="30">
        <v>19.185920320908483</v>
      </c>
      <c r="K256" s="15">
        <v>139.69021675382797</v>
      </c>
      <c r="M256" s="32">
        <v>93.3</v>
      </c>
      <c r="N256" s="32">
        <v>2.1</v>
      </c>
      <c r="O256" s="33">
        <v>2.95</v>
      </c>
      <c r="P256" s="33">
        <v>1.4</v>
      </c>
      <c r="Q256" s="32">
        <v>30.15</v>
      </c>
    </row>
    <row r="257" spans="1:17" x14ac:dyDescent="0.2">
      <c r="A257" s="31">
        <v>45182</v>
      </c>
      <c r="B257" s="11">
        <v>0.45833333333333298</v>
      </c>
      <c r="C257" s="12">
        <v>2.97</v>
      </c>
      <c r="D257" s="12">
        <v>42.2</v>
      </c>
      <c r="E257" s="34">
        <v>55.769826450823153</v>
      </c>
      <c r="F257" s="12">
        <v>3.28</v>
      </c>
      <c r="G257" s="12">
        <v>37.74</v>
      </c>
      <c r="H257" s="12">
        <v>13.99</v>
      </c>
      <c r="I257" s="15">
        <v>65.5</v>
      </c>
      <c r="J257" s="30">
        <v>94.676277297100754</v>
      </c>
      <c r="K257" s="15">
        <v>136.22760602638741</v>
      </c>
      <c r="M257" s="32">
        <v>93.3</v>
      </c>
      <c r="N257" s="32">
        <v>2.1</v>
      </c>
      <c r="O257" s="33">
        <v>2.95</v>
      </c>
      <c r="P257" s="33">
        <v>1.4</v>
      </c>
      <c r="Q257" s="32">
        <v>30.15</v>
      </c>
    </row>
    <row r="258" spans="1:17" x14ac:dyDescent="0.2">
      <c r="A258" s="31">
        <v>45183</v>
      </c>
      <c r="B258" s="11">
        <v>0.45833333333333298</v>
      </c>
      <c r="C258" s="12">
        <v>3.39</v>
      </c>
      <c r="D258" s="12">
        <v>41.74</v>
      </c>
      <c r="E258" s="34">
        <v>55.769826450823153</v>
      </c>
      <c r="F258" s="12">
        <v>2.77</v>
      </c>
      <c r="G258" s="12">
        <v>38.119999999999997</v>
      </c>
      <c r="H258" s="12">
        <v>13.77</v>
      </c>
      <c r="I258" s="15">
        <v>59.6</v>
      </c>
      <c r="J258" s="30">
        <v>14.670229416813974</v>
      </c>
      <c r="K258" s="15">
        <v>127.54493626856073</v>
      </c>
      <c r="M258" s="32">
        <v>93.3</v>
      </c>
      <c r="N258" s="32">
        <v>2.1</v>
      </c>
      <c r="O258" s="33">
        <v>2.95</v>
      </c>
      <c r="P258" s="33">
        <v>1.4</v>
      </c>
      <c r="Q258" s="32">
        <v>30.15</v>
      </c>
    </row>
    <row r="259" spans="1:17" x14ac:dyDescent="0.2">
      <c r="A259" s="31">
        <v>45184</v>
      </c>
      <c r="B259" s="11">
        <v>0.45833333333333298</v>
      </c>
      <c r="C259" s="12">
        <v>3.38</v>
      </c>
      <c r="D259" s="12">
        <v>42.83</v>
      </c>
      <c r="E259" s="34">
        <v>55.769826450823153</v>
      </c>
      <c r="F259" s="12">
        <v>3.45</v>
      </c>
      <c r="G259" s="12">
        <v>35.81</v>
      </c>
      <c r="H259" s="12">
        <v>15.01</v>
      </c>
      <c r="I259" s="15">
        <v>70.3</v>
      </c>
      <c r="J259" s="30">
        <v>211.12594336919841</v>
      </c>
      <c r="K259" s="15">
        <v>133.11700340860324</v>
      </c>
      <c r="M259" s="32">
        <v>93.3</v>
      </c>
      <c r="N259" s="32">
        <v>2.1</v>
      </c>
      <c r="O259" s="33">
        <v>2.95</v>
      </c>
      <c r="P259" s="33">
        <v>1.4</v>
      </c>
      <c r="Q259" s="32">
        <v>30.15</v>
      </c>
    </row>
    <row r="260" spans="1:17" x14ac:dyDescent="0.2">
      <c r="A260" s="31">
        <v>45185</v>
      </c>
      <c r="B260" s="11">
        <v>0.45833333333333298</v>
      </c>
      <c r="C260" s="12">
        <v>2.97</v>
      </c>
      <c r="D260" s="12">
        <v>40.94</v>
      </c>
      <c r="E260" s="34">
        <v>55.769826450823153</v>
      </c>
      <c r="F260" s="12">
        <v>3.32</v>
      </c>
      <c r="G260" s="12">
        <v>32.03</v>
      </c>
      <c r="H260" s="12">
        <v>15.03</v>
      </c>
      <c r="I260" s="15">
        <v>62.6</v>
      </c>
      <c r="J260" s="30">
        <v>46.651270711875064</v>
      </c>
      <c r="K260" s="15">
        <v>127.71289511505773</v>
      </c>
      <c r="M260" s="32">
        <v>93.3</v>
      </c>
      <c r="N260" s="32">
        <v>2.1</v>
      </c>
      <c r="O260" s="33">
        <v>2.95</v>
      </c>
      <c r="P260" s="33">
        <v>1.4</v>
      </c>
      <c r="Q260" s="32">
        <v>30.15</v>
      </c>
    </row>
    <row r="261" spans="1:17" x14ac:dyDescent="0.2">
      <c r="A261" s="31">
        <v>45186</v>
      </c>
      <c r="B261" s="11">
        <v>0.45833333333333298</v>
      </c>
      <c r="C261" s="12">
        <v>3.49</v>
      </c>
      <c r="D261" s="12">
        <v>43.19</v>
      </c>
      <c r="E261" s="34">
        <v>55.769826450823153</v>
      </c>
      <c r="F261" s="12">
        <v>2.54</v>
      </c>
      <c r="G261" s="12">
        <v>32.64</v>
      </c>
      <c r="H261" s="12">
        <v>14.15</v>
      </c>
      <c r="I261" s="15">
        <v>63.63</v>
      </c>
      <c r="J261" s="30">
        <v>61.782328223179391</v>
      </c>
      <c r="K261" s="15">
        <v>123.834626474359</v>
      </c>
      <c r="M261" s="32">
        <v>93.3</v>
      </c>
      <c r="N261" s="32">
        <v>2.1</v>
      </c>
      <c r="O261" s="33">
        <v>2.95</v>
      </c>
      <c r="P261" s="33">
        <v>1.4</v>
      </c>
      <c r="Q261" s="32">
        <v>30.15</v>
      </c>
    </row>
    <row r="262" spans="1:17" x14ac:dyDescent="0.2">
      <c r="A262" s="31">
        <v>45187</v>
      </c>
      <c r="B262" s="11">
        <v>0.45833333333333298</v>
      </c>
      <c r="C262" s="12">
        <v>3.03</v>
      </c>
      <c r="D262" s="12">
        <v>40.15</v>
      </c>
      <c r="E262" s="34">
        <v>55.769826450823153</v>
      </c>
      <c r="F262" s="12">
        <v>3.42</v>
      </c>
      <c r="G262" s="12">
        <v>38.03</v>
      </c>
      <c r="H262" s="12">
        <v>13.78</v>
      </c>
      <c r="I262" s="15">
        <v>57.25</v>
      </c>
      <c r="J262" s="30">
        <v>2.1909137356827832</v>
      </c>
      <c r="K262" s="15">
        <v>117.07664243332144</v>
      </c>
      <c r="M262" s="32">
        <v>93.3</v>
      </c>
      <c r="N262" s="32">
        <v>2.1</v>
      </c>
      <c r="O262" s="33">
        <v>2.95</v>
      </c>
      <c r="P262" s="33">
        <v>1.4</v>
      </c>
      <c r="Q262" s="32">
        <v>30.15</v>
      </c>
    </row>
    <row r="263" spans="1:17" x14ac:dyDescent="0.2">
      <c r="A263" s="31">
        <v>45188</v>
      </c>
      <c r="B263" s="11">
        <v>0.45833333333333298</v>
      </c>
      <c r="E263" s="34" t="s">
        <v>18</v>
      </c>
      <c r="J263" s="30" t="s">
        <v>18</v>
      </c>
      <c r="K263" s="15">
        <v>117.07664243332144</v>
      </c>
      <c r="M263" s="32">
        <v>93.3</v>
      </c>
      <c r="N263" s="32">
        <v>2.1</v>
      </c>
      <c r="O263" s="33">
        <v>2.95</v>
      </c>
      <c r="P263" s="33">
        <v>1.4</v>
      </c>
      <c r="Q263" s="32">
        <v>30.15</v>
      </c>
    </row>
    <row r="264" spans="1:17" x14ac:dyDescent="0.2">
      <c r="A264" s="31">
        <v>45189</v>
      </c>
      <c r="B264" s="11">
        <v>0.45833333333333298</v>
      </c>
      <c r="E264" s="34" t="s">
        <v>18</v>
      </c>
      <c r="J264" s="30" t="s">
        <v>18</v>
      </c>
      <c r="K264" s="15">
        <v>117.07664243332144</v>
      </c>
      <c r="M264" s="32">
        <v>93.3</v>
      </c>
      <c r="N264" s="32">
        <v>2.1</v>
      </c>
      <c r="O264" s="33">
        <v>2.95</v>
      </c>
      <c r="P264" s="33">
        <v>1.4</v>
      </c>
      <c r="Q264" s="32">
        <v>30.15</v>
      </c>
    </row>
    <row r="265" spans="1:17" x14ac:dyDescent="0.2">
      <c r="A265" s="31">
        <v>45190</v>
      </c>
      <c r="B265" s="11">
        <v>0.45833333333333298</v>
      </c>
      <c r="E265" s="34" t="s">
        <v>18</v>
      </c>
      <c r="J265" s="30" t="s">
        <v>18</v>
      </c>
      <c r="K265" s="15">
        <v>117.07664243332144</v>
      </c>
      <c r="M265" s="32">
        <v>93.3</v>
      </c>
      <c r="N265" s="32">
        <v>2.1</v>
      </c>
      <c r="O265" s="33">
        <v>2.95</v>
      </c>
      <c r="P265" s="33">
        <v>1.4</v>
      </c>
      <c r="Q265" s="32">
        <v>30.15</v>
      </c>
    </row>
    <row r="266" spans="1:17" x14ac:dyDescent="0.2">
      <c r="A266" s="31">
        <v>45191</v>
      </c>
      <c r="B266" s="11">
        <v>0.45833333333333298</v>
      </c>
      <c r="C266" s="12">
        <v>3.03</v>
      </c>
      <c r="D266" s="12">
        <v>41.89</v>
      </c>
      <c r="E266" s="34">
        <v>55.769826450823153</v>
      </c>
      <c r="F266" s="12">
        <v>2.6</v>
      </c>
      <c r="G266" s="12">
        <v>35.619999999999997</v>
      </c>
      <c r="H266" s="12">
        <v>13.54</v>
      </c>
      <c r="I266" s="15">
        <v>72.459999999999994</v>
      </c>
      <c r="J266" s="30">
        <v>278.56189310164228</v>
      </c>
      <c r="K266" s="15">
        <v>125.57586615270675</v>
      </c>
      <c r="M266" s="32">
        <v>93.3</v>
      </c>
      <c r="N266" s="32">
        <v>2.1</v>
      </c>
      <c r="O266" s="33">
        <v>2.95</v>
      </c>
      <c r="P266" s="33">
        <v>1.4</v>
      </c>
      <c r="Q266" s="32">
        <v>30.15</v>
      </c>
    </row>
    <row r="267" spans="1:17" x14ac:dyDescent="0.2">
      <c r="A267" s="31">
        <v>45192</v>
      </c>
      <c r="B267" s="11">
        <v>0.45833333333333298</v>
      </c>
      <c r="C267" s="12">
        <v>2.79</v>
      </c>
      <c r="D267" s="12">
        <v>41.72</v>
      </c>
      <c r="E267" s="34">
        <v>55.769826450823153</v>
      </c>
      <c r="F267" s="12">
        <v>3.29</v>
      </c>
      <c r="G267" s="12">
        <v>38.270000000000003</v>
      </c>
      <c r="H267" s="12">
        <v>14.16</v>
      </c>
      <c r="I267" s="15">
        <v>69</v>
      </c>
      <c r="J267" s="30">
        <v>175.03749214133867</v>
      </c>
      <c r="K267" s="15">
        <v>128.04894745213835</v>
      </c>
      <c r="M267" s="32">
        <v>93.3</v>
      </c>
      <c r="N267" s="32">
        <v>2.1</v>
      </c>
      <c r="O267" s="33">
        <v>2.95</v>
      </c>
      <c r="P267" s="33">
        <v>1.4</v>
      </c>
      <c r="Q267" s="32">
        <v>30.15</v>
      </c>
    </row>
    <row r="268" spans="1:17" x14ac:dyDescent="0.2">
      <c r="A268" s="31">
        <v>45193</v>
      </c>
      <c r="B268" s="11">
        <v>0.45833333333333298</v>
      </c>
      <c r="C268" s="12">
        <v>3.44</v>
      </c>
      <c r="D268" s="12">
        <v>40.729999999999997</v>
      </c>
      <c r="E268" s="34">
        <v>55.769826450823153</v>
      </c>
      <c r="F268" s="12">
        <v>2.77</v>
      </c>
      <c r="G268" s="12">
        <v>30.96</v>
      </c>
      <c r="H268" s="12">
        <v>13.59</v>
      </c>
      <c r="I268" s="15">
        <v>71.959999999999994</v>
      </c>
      <c r="J268" s="30">
        <v>262.12171955246544</v>
      </c>
      <c r="K268" s="15">
        <v>134.43336517120156</v>
      </c>
      <c r="M268" s="32">
        <v>93.3</v>
      </c>
      <c r="N268" s="32">
        <v>2.1</v>
      </c>
      <c r="O268" s="33">
        <v>2.95</v>
      </c>
      <c r="P268" s="33">
        <v>1.4</v>
      </c>
      <c r="Q268" s="32">
        <v>30.15</v>
      </c>
    </row>
    <row r="269" spans="1:17" x14ac:dyDescent="0.2">
      <c r="A269" s="31">
        <v>45194</v>
      </c>
      <c r="B269" s="11">
        <v>0.45833333333333298</v>
      </c>
      <c r="C269" s="12">
        <v>2.89</v>
      </c>
      <c r="D269" s="12">
        <v>43.63</v>
      </c>
      <c r="E269" s="34">
        <v>55.769826450823153</v>
      </c>
      <c r="F269" s="12">
        <v>3.4</v>
      </c>
      <c r="G269" s="12">
        <v>32.74</v>
      </c>
      <c r="H269" s="12">
        <v>13.88</v>
      </c>
      <c r="I269" s="15">
        <v>65.42</v>
      </c>
      <c r="J269" s="30">
        <v>93.125849529232497</v>
      </c>
      <c r="K269" s="15">
        <v>132.55575082383933</v>
      </c>
      <c r="M269" s="32">
        <v>93.3</v>
      </c>
      <c r="N269" s="32">
        <v>2.1</v>
      </c>
      <c r="O269" s="33">
        <v>2.95</v>
      </c>
      <c r="P269" s="33">
        <v>1.4</v>
      </c>
      <c r="Q269" s="32">
        <v>30.15</v>
      </c>
    </row>
    <row r="270" spans="1:17" x14ac:dyDescent="0.2">
      <c r="A270" s="31">
        <v>45195</v>
      </c>
      <c r="B270" s="11">
        <v>0.45833333333333298</v>
      </c>
      <c r="C270" s="12">
        <v>2.57</v>
      </c>
      <c r="D270" s="12">
        <v>41.34</v>
      </c>
      <c r="E270" s="34">
        <v>55.769826450823153</v>
      </c>
      <c r="F270" s="12">
        <v>2.78</v>
      </c>
      <c r="G270" s="12">
        <v>36.81</v>
      </c>
      <c r="H270" s="12">
        <v>15.11</v>
      </c>
      <c r="I270" s="15">
        <v>52.52</v>
      </c>
      <c r="J270" s="30">
        <v>10.561371960469792</v>
      </c>
      <c r="K270" s="15">
        <v>127.25164739499718</v>
      </c>
      <c r="M270" s="32">
        <v>93.3</v>
      </c>
      <c r="N270" s="32">
        <v>2.1</v>
      </c>
      <c r="O270" s="33">
        <v>2.95</v>
      </c>
      <c r="P270" s="33">
        <v>1.4</v>
      </c>
      <c r="Q270" s="32">
        <v>30.15</v>
      </c>
    </row>
    <row r="271" spans="1:17" x14ac:dyDescent="0.2">
      <c r="A271" s="31">
        <v>45196</v>
      </c>
      <c r="B271" s="11">
        <v>0.45833333333333298</v>
      </c>
      <c r="C271" s="12">
        <v>2.98</v>
      </c>
      <c r="D271" s="12">
        <v>42.61</v>
      </c>
      <c r="E271" s="34">
        <v>55.769826450823153</v>
      </c>
      <c r="F271" s="12">
        <v>3.39</v>
      </c>
      <c r="G271" s="12">
        <v>30.44</v>
      </c>
      <c r="H271" s="12">
        <v>14.19</v>
      </c>
      <c r="I271" s="15">
        <v>64.25</v>
      </c>
      <c r="J271" s="30">
        <v>71.91334342415864</v>
      </c>
      <c r="K271" s="15">
        <v>124.94588472954557</v>
      </c>
      <c r="M271" s="32">
        <v>93.3</v>
      </c>
      <c r="N271" s="32">
        <v>2.1</v>
      </c>
      <c r="O271" s="33">
        <v>2.95</v>
      </c>
      <c r="P271" s="33">
        <v>1.4</v>
      </c>
      <c r="Q271" s="32">
        <v>30.15</v>
      </c>
    </row>
    <row r="272" spans="1:17" x14ac:dyDescent="0.2">
      <c r="A272" s="31">
        <v>45197</v>
      </c>
      <c r="B272" s="11">
        <v>0.45833333333333298</v>
      </c>
      <c r="C272" s="12">
        <v>2.91</v>
      </c>
      <c r="D272" s="12">
        <v>40.700000000000003</v>
      </c>
      <c r="E272" s="34">
        <v>55.769826450823153</v>
      </c>
      <c r="F272" s="12">
        <v>2.62</v>
      </c>
      <c r="G272" s="12">
        <v>39.58</v>
      </c>
      <c r="H272" s="12">
        <v>13.61</v>
      </c>
      <c r="I272" s="15">
        <v>56.98</v>
      </c>
      <c r="J272" s="30">
        <v>1.4645200191272787</v>
      </c>
      <c r="K272" s="15">
        <v>120.00663014112882</v>
      </c>
      <c r="M272" s="32">
        <v>93.3</v>
      </c>
      <c r="N272" s="32">
        <v>2.1</v>
      </c>
      <c r="O272" s="33">
        <v>2.95</v>
      </c>
      <c r="P272" s="33">
        <v>1.4</v>
      </c>
      <c r="Q272" s="32">
        <v>30.15</v>
      </c>
    </row>
    <row r="273" spans="1:17" x14ac:dyDescent="0.2">
      <c r="A273" s="31">
        <v>45198</v>
      </c>
      <c r="B273" s="11">
        <v>0.45833333333333298</v>
      </c>
      <c r="C273" s="12">
        <v>3.27</v>
      </c>
      <c r="D273" s="12">
        <v>40.4</v>
      </c>
      <c r="E273" s="34">
        <v>55.769826450823153</v>
      </c>
      <c r="F273" s="12">
        <v>2.8</v>
      </c>
      <c r="G273" s="12">
        <v>30.34</v>
      </c>
      <c r="H273" s="12">
        <v>13.96</v>
      </c>
      <c r="I273" s="15">
        <v>64.17</v>
      </c>
      <c r="J273" s="30">
        <v>70.562915656290372</v>
      </c>
      <c r="K273" s="15">
        <v>118.10494881478888</v>
      </c>
      <c r="M273" s="32">
        <v>93.3</v>
      </c>
      <c r="N273" s="32">
        <v>2.1</v>
      </c>
      <c r="O273" s="33">
        <v>2.95</v>
      </c>
      <c r="P273" s="33">
        <v>1.4</v>
      </c>
      <c r="Q273" s="32">
        <v>30.15</v>
      </c>
    </row>
    <row r="274" spans="1:17" x14ac:dyDescent="0.2">
      <c r="A274" s="31">
        <v>45199</v>
      </c>
      <c r="B274" s="11">
        <v>0.45833333333333298</v>
      </c>
      <c r="C274" s="12">
        <v>3.08</v>
      </c>
      <c r="D274" s="12">
        <v>41.9</v>
      </c>
      <c r="E274" s="34">
        <v>55.769826450823153</v>
      </c>
      <c r="F274" s="12">
        <v>3.35</v>
      </c>
      <c r="G274" s="12">
        <v>35.28</v>
      </c>
      <c r="H274" s="12">
        <v>15.1</v>
      </c>
      <c r="I274" s="15">
        <v>55.07</v>
      </c>
      <c r="J274" s="30">
        <v>0.4897570612717308</v>
      </c>
      <c r="K274" s="15">
        <v>113.74883060169566</v>
      </c>
      <c r="L274" s="15">
        <v>113.74883060169566</v>
      </c>
      <c r="M274" s="32">
        <v>93.3</v>
      </c>
      <c r="N274" s="32">
        <v>2.1</v>
      </c>
      <c r="O274" s="33">
        <v>2.95</v>
      </c>
      <c r="P274" s="33">
        <v>1.4</v>
      </c>
      <c r="Q274" s="32">
        <v>30.15</v>
      </c>
    </row>
    <row r="275" spans="1:17" x14ac:dyDescent="0.2">
      <c r="A275" s="31">
        <v>45200</v>
      </c>
      <c r="B275" s="11">
        <v>0.45833333333333298</v>
      </c>
      <c r="C275" s="12">
        <v>3.44</v>
      </c>
      <c r="D275" s="12">
        <v>43.47</v>
      </c>
      <c r="E275" s="34">
        <v>55.769826450823153</v>
      </c>
      <c r="F275" s="12">
        <v>3.14</v>
      </c>
      <c r="G275" s="12">
        <v>38.94</v>
      </c>
      <c r="H275" s="12">
        <v>14.25</v>
      </c>
      <c r="I275" s="15">
        <v>67.47</v>
      </c>
      <c r="J275" s="30">
        <v>136.89406108085751</v>
      </c>
      <c r="K275" s="15">
        <v>136.89406108085751</v>
      </c>
      <c r="M275" s="32">
        <v>93.3</v>
      </c>
      <c r="N275" s="32">
        <v>2.1</v>
      </c>
      <c r="O275" s="33">
        <v>2.95</v>
      </c>
      <c r="P275" s="33">
        <v>1.4</v>
      </c>
      <c r="Q275" s="32">
        <v>30.15</v>
      </c>
    </row>
    <row r="276" spans="1:17" x14ac:dyDescent="0.2">
      <c r="A276" s="31">
        <v>45201</v>
      </c>
      <c r="B276" s="11">
        <v>0.45833333333333298</v>
      </c>
      <c r="C276" s="12">
        <v>3.13</v>
      </c>
      <c r="D276" s="12">
        <v>40.78</v>
      </c>
      <c r="E276" s="34">
        <v>55.769826450823153</v>
      </c>
      <c r="F276" s="12">
        <v>2.69</v>
      </c>
      <c r="G276" s="12">
        <v>32.64</v>
      </c>
      <c r="H276" s="12">
        <v>14.88</v>
      </c>
      <c r="I276" s="15">
        <v>69.7</v>
      </c>
      <c r="J276" s="30">
        <v>194.04973511018636</v>
      </c>
      <c r="K276" s="15">
        <v>165.47189809552194</v>
      </c>
      <c r="M276" s="32">
        <v>93.3</v>
      </c>
      <c r="N276" s="32">
        <v>2.1</v>
      </c>
      <c r="O276" s="33">
        <v>2.95</v>
      </c>
      <c r="P276" s="33">
        <v>1.4</v>
      </c>
      <c r="Q276" s="32">
        <v>30.15</v>
      </c>
    </row>
    <row r="277" spans="1:17" x14ac:dyDescent="0.2">
      <c r="A277" s="31">
        <v>45202</v>
      </c>
      <c r="B277" s="11">
        <v>0.45833333333333298</v>
      </c>
      <c r="C277" s="12">
        <v>3.01</v>
      </c>
      <c r="D277" s="12">
        <v>43.53</v>
      </c>
      <c r="E277" s="34">
        <v>55.769826450823153</v>
      </c>
      <c r="F277" s="12">
        <v>3.05</v>
      </c>
      <c r="G277" s="12">
        <v>35.270000000000003</v>
      </c>
      <c r="H277" s="12">
        <v>13.75</v>
      </c>
      <c r="I277" s="15">
        <v>72.37</v>
      </c>
      <c r="J277" s="30">
        <v>275.56576186279079</v>
      </c>
      <c r="K277" s="15">
        <v>202.16985268461156</v>
      </c>
      <c r="M277" s="32">
        <v>93.3</v>
      </c>
      <c r="N277" s="32">
        <v>2.1</v>
      </c>
      <c r="O277" s="33">
        <v>2.95</v>
      </c>
      <c r="P277" s="33">
        <v>1.4</v>
      </c>
      <c r="Q277" s="32">
        <v>30.15</v>
      </c>
    </row>
    <row r="278" spans="1:17" x14ac:dyDescent="0.2">
      <c r="A278" s="31">
        <v>45203</v>
      </c>
      <c r="B278" s="11">
        <v>0.45833333333333298</v>
      </c>
      <c r="C278" s="12">
        <v>3.35</v>
      </c>
      <c r="D278" s="12">
        <v>41.26</v>
      </c>
      <c r="E278" s="34">
        <v>55.769826450823153</v>
      </c>
      <c r="F278" s="12">
        <v>2.91</v>
      </c>
      <c r="G278" s="12">
        <v>34.79</v>
      </c>
      <c r="H278" s="12">
        <v>13.93</v>
      </c>
      <c r="I278" s="15">
        <v>58.47</v>
      </c>
      <c r="J278" s="30">
        <v>7.2909371956742834</v>
      </c>
      <c r="K278" s="15">
        <v>153.45012381237723</v>
      </c>
      <c r="M278" s="32">
        <v>93.3</v>
      </c>
      <c r="N278" s="32">
        <v>2.1</v>
      </c>
      <c r="O278" s="33">
        <v>2.95</v>
      </c>
      <c r="P278" s="33">
        <v>1.4</v>
      </c>
      <c r="Q278" s="32">
        <v>30.15</v>
      </c>
    </row>
    <row r="279" spans="1:17" x14ac:dyDescent="0.2">
      <c r="A279" s="31">
        <v>45204</v>
      </c>
      <c r="B279" s="11">
        <v>0.45833333333333298</v>
      </c>
      <c r="C279" s="12">
        <v>3.34</v>
      </c>
      <c r="D279" s="12">
        <v>41.88</v>
      </c>
      <c r="E279" s="34">
        <v>55.769826450823153</v>
      </c>
      <c r="F279" s="12">
        <v>2.82</v>
      </c>
      <c r="G279" s="12">
        <v>38.369999999999997</v>
      </c>
      <c r="H279" s="12">
        <v>15.47</v>
      </c>
      <c r="I279" s="15">
        <v>73.45</v>
      </c>
      <c r="J279" s="30">
        <v>312.58853672901273</v>
      </c>
      <c r="K279" s="15">
        <v>185.27780639570432</v>
      </c>
      <c r="M279" s="32">
        <v>93.3</v>
      </c>
      <c r="N279" s="32">
        <v>2.1</v>
      </c>
      <c r="O279" s="33">
        <v>2.95</v>
      </c>
      <c r="P279" s="33">
        <v>1.4</v>
      </c>
      <c r="Q279" s="32">
        <v>30.15</v>
      </c>
    </row>
    <row r="280" spans="1:17" x14ac:dyDescent="0.2">
      <c r="A280" s="31">
        <v>45205</v>
      </c>
      <c r="B280" s="11">
        <v>0.45833333333333298</v>
      </c>
      <c r="C280" s="12">
        <v>3.34</v>
      </c>
      <c r="D280" s="12">
        <v>43.21</v>
      </c>
      <c r="E280" s="34">
        <v>55.769826450823153</v>
      </c>
      <c r="F280" s="12">
        <v>2.92</v>
      </c>
      <c r="G280" s="12">
        <v>33.49</v>
      </c>
      <c r="H280" s="12">
        <v>14.94</v>
      </c>
      <c r="I280" s="15">
        <v>73.099999999999994</v>
      </c>
      <c r="J280" s="30">
        <v>300.33491524458861</v>
      </c>
      <c r="K280" s="15">
        <v>204.45399120385173</v>
      </c>
      <c r="M280" s="32">
        <v>93.3</v>
      </c>
      <c r="N280" s="32">
        <v>2.1</v>
      </c>
      <c r="O280" s="33">
        <v>2.95</v>
      </c>
      <c r="P280" s="33">
        <v>1.4</v>
      </c>
      <c r="Q280" s="32">
        <v>30.15</v>
      </c>
    </row>
    <row r="281" spans="1:17" x14ac:dyDescent="0.2">
      <c r="A281" s="31">
        <v>45206</v>
      </c>
      <c r="B281" s="11">
        <v>0.45833333333333298</v>
      </c>
      <c r="C281" s="12">
        <v>2.73</v>
      </c>
      <c r="D281" s="12">
        <v>42.21</v>
      </c>
      <c r="E281" s="34">
        <v>55.769826450823153</v>
      </c>
      <c r="F281" s="12">
        <v>2.99</v>
      </c>
      <c r="G281" s="12">
        <v>39.32</v>
      </c>
      <c r="H281" s="12">
        <v>14.63</v>
      </c>
      <c r="I281" s="15">
        <v>55.74</v>
      </c>
      <c r="J281" s="30">
        <v>8.8961716870585472E-4</v>
      </c>
      <c r="K281" s="15">
        <v>175.24640526289701</v>
      </c>
      <c r="M281" s="32">
        <v>93.3</v>
      </c>
      <c r="N281" s="32">
        <v>2.1</v>
      </c>
      <c r="O281" s="33">
        <v>2.95</v>
      </c>
      <c r="P281" s="33">
        <v>1.4</v>
      </c>
      <c r="Q281" s="32">
        <v>30.15</v>
      </c>
    </row>
    <row r="282" spans="1:17" x14ac:dyDescent="0.2">
      <c r="A282" s="31">
        <v>45207</v>
      </c>
      <c r="B282" s="11">
        <v>0.45833333333333298</v>
      </c>
      <c r="C282" s="12">
        <v>2.61</v>
      </c>
      <c r="D282" s="12">
        <v>43.33</v>
      </c>
      <c r="E282" s="34">
        <v>55.769826450823153</v>
      </c>
      <c r="F282" s="12">
        <v>3.24</v>
      </c>
      <c r="G282" s="12">
        <v>33.799999999999997</v>
      </c>
      <c r="H282" s="12">
        <v>15.08</v>
      </c>
      <c r="I282" s="15">
        <v>69.16</v>
      </c>
      <c r="J282" s="30">
        <v>179.29674767707519</v>
      </c>
      <c r="K282" s="15">
        <v>175.75269806466929</v>
      </c>
      <c r="M282" s="32">
        <v>93.3</v>
      </c>
      <c r="N282" s="32">
        <v>2.1</v>
      </c>
      <c r="O282" s="33">
        <v>2.95</v>
      </c>
      <c r="P282" s="33">
        <v>1.4</v>
      </c>
      <c r="Q282" s="32">
        <v>30.15</v>
      </c>
    </row>
    <row r="283" spans="1:17" x14ac:dyDescent="0.2">
      <c r="A283" s="31">
        <v>45208</v>
      </c>
      <c r="B283" s="11">
        <v>0.45833333333333298</v>
      </c>
      <c r="C283" s="12">
        <v>2.61</v>
      </c>
      <c r="D283" s="12">
        <v>40.81</v>
      </c>
      <c r="E283" s="34">
        <v>55.769826450823153</v>
      </c>
      <c r="F283" s="12">
        <v>2.85</v>
      </c>
      <c r="G283" s="12">
        <v>38.19</v>
      </c>
      <c r="H283" s="12">
        <v>13.97</v>
      </c>
      <c r="I283" s="15">
        <v>69.150000000000006</v>
      </c>
      <c r="J283" s="30">
        <v>179.0290442060919</v>
      </c>
      <c r="K283" s="15">
        <v>176.11673652482736</v>
      </c>
      <c r="M283" s="32">
        <v>93.3</v>
      </c>
      <c r="N283" s="32">
        <v>2.1</v>
      </c>
      <c r="O283" s="33">
        <v>2.95</v>
      </c>
      <c r="P283" s="33">
        <v>1.4</v>
      </c>
      <c r="Q283" s="32">
        <v>30.15</v>
      </c>
    </row>
    <row r="284" spans="1:17" x14ac:dyDescent="0.2">
      <c r="A284" s="31">
        <v>45209</v>
      </c>
      <c r="B284" s="11">
        <v>0.45833333333333298</v>
      </c>
      <c r="C284" s="12">
        <v>3.3</v>
      </c>
      <c r="D284" s="12">
        <v>43.38</v>
      </c>
      <c r="E284" s="34">
        <v>55.769826450823153</v>
      </c>
      <c r="F284" s="12">
        <v>3.11</v>
      </c>
      <c r="G284" s="12">
        <v>36.93</v>
      </c>
      <c r="H284" s="12">
        <v>14.15</v>
      </c>
      <c r="I284" s="15">
        <v>56.91</v>
      </c>
      <c r="J284" s="30">
        <v>1.2999957222425198</v>
      </c>
      <c r="K284" s="15">
        <v>158.63506244456886</v>
      </c>
      <c r="M284" s="32">
        <v>93.3</v>
      </c>
      <c r="N284" s="32">
        <v>2.1</v>
      </c>
      <c r="O284" s="33">
        <v>2.95</v>
      </c>
      <c r="P284" s="33">
        <v>1.4</v>
      </c>
      <c r="Q284" s="32">
        <v>30.15</v>
      </c>
    </row>
    <row r="285" spans="1:17" x14ac:dyDescent="0.2">
      <c r="A285" s="31">
        <v>45210</v>
      </c>
      <c r="B285" s="11">
        <v>0.45833333333333298</v>
      </c>
      <c r="C285" s="12">
        <v>3.12</v>
      </c>
      <c r="D285" s="12">
        <v>41.86</v>
      </c>
      <c r="E285" s="34">
        <v>55.769826450823153</v>
      </c>
      <c r="F285" s="12">
        <v>3.14</v>
      </c>
      <c r="G285" s="12">
        <v>38.18</v>
      </c>
      <c r="H285" s="12">
        <v>13.61</v>
      </c>
      <c r="I285" s="15">
        <v>73.180000000000007</v>
      </c>
      <c r="J285" s="30">
        <v>303.11414301245736</v>
      </c>
      <c r="K285" s="15">
        <v>171.76952431437692</v>
      </c>
      <c r="M285" s="32">
        <v>93.3</v>
      </c>
      <c r="N285" s="32">
        <v>2.1</v>
      </c>
      <c r="O285" s="33">
        <v>2.95</v>
      </c>
      <c r="P285" s="33">
        <v>1.4</v>
      </c>
      <c r="Q285" s="32">
        <v>30.15</v>
      </c>
    </row>
    <row r="286" spans="1:17" x14ac:dyDescent="0.2">
      <c r="A286" s="31">
        <v>45211</v>
      </c>
      <c r="B286" s="11">
        <v>0.45833333333333298</v>
      </c>
      <c r="C286" s="12">
        <v>2.52</v>
      </c>
      <c r="D286" s="12">
        <v>40.07</v>
      </c>
      <c r="E286" s="34">
        <v>55.769826450823153</v>
      </c>
      <c r="F286" s="12">
        <v>2.82</v>
      </c>
      <c r="G286" s="12">
        <v>37.770000000000003</v>
      </c>
      <c r="H286" s="12">
        <v>15.09</v>
      </c>
      <c r="I286" s="15">
        <v>57.51</v>
      </c>
      <c r="J286" s="30">
        <v>3.028203981254737</v>
      </c>
      <c r="K286" s="15">
        <v>157.70774761995008</v>
      </c>
      <c r="M286" s="32">
        <v>93.3</v>
      </c>
      <c r="N286" s="32">
        <v>2.1</v>
      </c>
      <c r="O286" s="33">
        <v>2.95</v>
      </c>
      <c r="P286" s="33">
        <v>1.4</v>
      </c>
      <c r="Q286" s="32">
        <v>30.15</v>
      </c>
    </row>
    <row r="287" spans="1:17" x14ac:dyDescent="0.2">
      <c r="A287" s="31">
        <v>45212</v>
      </c>
      <c r="B287" s="11">
        <v>0.45833333333333298</v>
      </c>
      <c r="C287" s="12">
        <v>2.7</v>
      </c>
      <c r="D287" s="12">
        <v>40.200000000000003</v>
      </c>
      <c r="E287" s="34">
        <v>55.769826450823153</v>
      </c>
      <c r="F287" s="12">
        <v>3.14</v>
      </c>
      <c r="G287" s="12">
        <v>36.75</v>
      </c>
      <c r="H287" s="12">
        <v>15.05</v>
      </c>
      <c r="I287" s="15">
        <v>61.78</v>
      </c>
      <c r="J287" s="30">
        <v>36.122186091225032</v>
      </c>
      <c r="K287" s="15">
        <v>148.35501211774047</v>
      </c>
      <c r="M287" s="32">
        <v>93.3</v>
      </c>
      <c r="N287" s="32">
        <v>2.1</v>
      </c>
      <c r="O287" s="33">
        <v>2.95</v>
      </c>
      <c r="P287" s="33">
        <v>1.4</v>
      </c>
      <c r="Q287" s="32">
        <v>30.15</v>
      </c>
    </row>
    <row r="288" spans="1:17" x14ac:dyDescent="0.2">
      <c r="A288" s="31">
        <v>45213</v>
      </c>
      <c r="B288" s="11">
        <v>0.45833333333333298</v>
      </c>
      <c r="C288" s="12">
        <v>3.31</v>
      </c>
      <c r="D288" s="12">
        <v>42.81</v>
      </c>
      <c r="E288" s="34">
        <v>55.769826450823153</v>
      </c>
      <c r="F288" s="12">
        <v>3.44</v>
      </c>
      <c r="G288" s="12">
        <v>31.35</v>
      </c>
      <c r="H288" s="12">
        <v>14.37</v>
      </c>
      <c r="I288" s="15">
        <v>69.459999999999994</v>
      </c>
      <c r="J288" s="30">
        <v>187.42085180658123</v>
      </c>
      <c r="K288" s="15">
        <v>151.14542923837195</v>
      </c>
      <c r="M288" s="32">
        <v>93.3</v>
      </c>
      <c r="N288" s="32">
        <v>2.1</v>
      </c>
      <c r="O288" s="33">
        <v>2.95</v>
      </c>
      <c r="P288" s="33">
        <v>1.4</v>
      </c>
      <c r="Q288" s="32">
        <v>30.15</v>
      </c>
    </row>
    <row r="289" spans="1:17" x14ac:dyDescent="0.2">
      <c r="A289" s="31">
        <v>45214</v>
      </c>
      <c r="B289" s="11">
        <v>0.45833333333333298</v>
      </c>
      <c r="C289" s="12">
        <v>2.73</v>
      </c>
      <c r="D289" s="12">
        <v>40.020000000000003</v>
      </c>
      <c r="E289" s="34">
        <v>55.769826450823153</v>
      </c>
      <c r="F289" s="12">
        <v>2.97</v>
      </c>
      <c r="G289" s="12">
        <v>33.479999999999997</v>
      </c>
      <c r="H289" s="12">
        <v>14.29</v>
      </c>
      <c r="I289" s="15">
        <v>58.14</v>
      </c>
      <c r="J289" s="30">
        <v>5.6177226532175739</v>
      </c>
      <c r="K289" s="15">
        <v>141.44358213269501</v>
      </c>
      <c r="M289" s="32">
        <v>93.3</v>
      </c>
      <c r="N289" s="32">
        <v>2.1</v>
      </c>
      <c r="O289" s="33">
        <v>2.95</v>
      </c>
      <c r="P289" s="33">
        <v>1.4</v>
      </c>
      <c r="Q289" s="32">
        <v>30.15</v>
      </c>
    </row>
    <row r="290" spans="1:17" x14ac:dyDescent="0.2">
      <c r="A290" s="31">
        <v>45215</v>
      </c>
      <c r="B290" s="11">
        <v>0.45833333333333298</v>
      </c>
      <c r="C290" s="12">
        <v>3.33</v>
      </c>
      <c r="D290" s="12">
        <v>43.15</v>
      </c>
      <c r="E290" s="34">
        <v>55.769826450823153</v>
      </c>
      <c r="F290" s="12">
        <v>2.54</v>
      </c>
      <c r="G290" s="12">
        <v>34.39</v>
      </c>
      <c r="H290" s="12">
        <v>14.41</v>
      </c>
      <c r="I290" s="15">
        <v>74.58</v>
      </c>
      <c r="J290" s="30">
        <v>353.82262895015225</v>
      </c>
      <c r="K290" s="15">
        <v>154.71727255878608</v>
      </c>
      <c r="M290" s="32">
        <v>93.3</v>
      </c>
      <c r="N290" s="32">
        <v>2.1</v>
      </c>
      <c r="O290" s="33">
        <v>2.95</v>
      </c>
      <c r="P290" s="33">
        <v>1.4</v>
      </c>
      <c r="Q290" s="32">
        <v>30.15</v>
      </c>
    </row>
    <row r="291" spans="1:17" x14ac:dyDescent="0.2">
      <c r="A291" s="31">
        <v>45216</v>
      </c>
      <c r="B291" s="11">
        <v>0.45833333333333298</v>
      </c>
      <c r="C291" s="12">
        <v>2.73</v>
      </c>
      <c r="D291" s="12">
        <v>43.52</v>
      </c>
      <c r="E291" s="34">
        <v>55.769826450823153</v>
      </c>
      <c r="F291" s="12">
        <v>3.04</v>
      </c>
      <c r="G291" s="12">
        <v>36.409999999999997</v>
      </c>
      <c r="H291" s="12">
        <v>15.4</v>
      </c>
      <c r="I291" s="15">
        <v>50.85</v>
      </c>
      <c r="J291" s="30">
        <v>24.20469230621913</v>
      </c>
      <c r="K291" s="15">
        <v>147.04006195569389</v>
      </c>
      <c r="M291" s="32">
        <v>93.3</v>
      </c>
      <c r="N291" s="32">
        <v>2.1</v>
      </c>
      <c r="O291" s="33">
        <v>2.95</v>
      </c>
      <c r="P291" s="33">
        <v>1.4</v>
      </c>
      <c r="Q291" s="32">
        <v>30.15</v>
      </c>
    </row>
    <row r="292" spans="1:17" x14ac:dyDescent="0.2">
      <c r="A292" s="31">
        <v>45217</v>
      </c>
      <c r="B292" s="11">
        <v>0.45833333333333298</v>
      </c>
      <c r="C292" s="12">
        <v>2.65</v>
      </c>
      <c r="D292" s="12">
        <v>43.07</v>
      </c>
      <c r="E292" s="34">
        <v>55.769826450823153</v>
      </c>
      <c r="F292" s="12">
        <v>2.78</v>
      </c>
      <c r="G292" s="12">
        <v>31.52</v>
      </c>
      <c r="H292" s="12">
        <v>13.78</v>
      </c>
      <c r="I292" s="15">
        <v>69.319999999999993</v>
      </c>
      <c r="J292" s="30">
        <v>183.60720321281167</v>
      </c>
      <c r="K292" s="15">
        <v>149.07156980331155</v>
      </c>
      <c r="M292" s="32">
        <v>93.3</v>
      </c>
      <c r="N292" s="32">
        <v>2.1</v>
      </c>
      <c r="O292" s="33">
        <v>2.95</v>
      </c>
      <c r="P292" s="33">
        <v>1.4</v>
      </c>
      <c r="Q292" s="32">
        <v>30.15</v>
      </c>
    </row>
    <row r="293" spans="1:17" x14ac:dyDescent="0.2">
      <c r="A293" s="31">
        <v>45218</v>
      </c>
      <c r="B293" s="11">
        <v>0.45833333333333298</v>
      </c>
      <c r="C293" s="12">
        <v>3.45</v>
      </c>
      <c r="D293" s="12">
        <v>41.39</v>
      </c>
      <c r="E293" s="34">
        <v>55.769826450823153</v>
      </c>
      <c r="F293" s="12">
        <v>3.15</v>
      </c>
      <c r="G293" s="12">
        <v>38</v>
      </c>
      <c r="H293" s="12">
        <v>14.02</v>
      </c>
      <c r="I293" s="15">
        <v>68.239999999999995</v>
      </c>
      <c r="J293" s="30">
        <v>155.50522834658975</v>
      </c>
      <c r="K293" s="15">
        <v>149.41018341085251</v>
      </c>
      <c r="M293" s="32">
        <v>93.3</v>
      </c>
      <c r="N293" s="32">
        <v>2.1</v>
      </c>
      <c r="O293" s="33">
        <v>2.95</v>
      </c>
      <c r="P293" s="33">
        <v>1.4</v>
      </c>
      <c r="Q293" s="32">
        <v>30.15</v>
      </c>
    </row>
    <row r="294" spans="1:17" x14ac:dyDescent="0.2">
      <c r="A294" s="31">
        <v>45219</v>
      </c>
      <c r="B294" s="11">
        <v>0.45833333333333298</v>
      </c>
      <c r="C294" s="12">
        <v>2.94</v>
      </c>
      <c r="D294" s="12">
        <v>41.52</v>
      </c>
      <c r="E294" s="34">
        <v>55.769826450823153</v>
      </c>
      <c r="F294" s="12">
        <v>2.62</v>
      </c>
      <c r="G294" s="12">
        <v>35.85</v>
      </c>
      <c r="H294" s="12">
        <v>15.19</v>
      </c>
      <c r="I294" s="15">
        <v>72.5</v>
      </c>
      <c r="J294" s="30">
        <v>279.89870698557661</v>
      </c>
      <c r="K294" s="15">
        <v>155.93460958958872</v>
      </c>
      <c r="M294" s="32">
        <v>93.3</v>
      </c>
      <c r="N294" s="32">
        <v>2.1</v>
      </c>
      <c r="O294" s="33">
        <v>2.95</v>
      </c>
      <c r="P294" s="33">
        <v>1.4</v>
      </c>
      <c r="Q294" s="32">
        <v>30.15</v>
      </c>
    </row>
    <row r="295" spans="1:17" x14ac:dyDescent="0.2">
      <c r="A295" s="31">
        <v>45220</v>
      </c>
      <c r="B295" s="11">
        <v>0.45833333333333298</v>
      </c>
      <c r="C295" s="12">
        <v>3.12</v>
      </c>
      <c r="D295" s="12">
        <v>43.27</v>
      </c>
      <c r="E295" s="34">
        <v>55.769826450823153</v>
      </c>
      <c r="F295" s="12">
        <v>2.78</v>
      </c>
      <c r="G295" s="12">
        <v>30.74</v>
      </c>
      <c r="H295" s="12">
        <v>14.85</v>
      </c>
      <c r="I295" s="15">
        <v>70.069999999999993</v>
      </c>
      <c r="J295" s="30">
        <v>204.49496353657693</v>
      </c>
      <c r="K295" s="15">
        <v>158.24700739658815</v>
      </c>
      <c r="M295" s="32">
        <v>93.3</v>
      </c>
      <c r="N295" s="32">
        <v>2.1</v>
      </c>
      <c r="O295" s="33">
        <v>2.95</v>
      </c>
      <c r="P295" s="33">
        <v>1.4</v>
      </c>
      <c r="Q295" s="32">
        <v>30.15</v>
      </c>
    </row>
    <row r="296" spans="1:17" x14ac:dyDescent="0.2">
      <c r="A296" s="31">
        <v>45221</v>
      </c>
      <c r="B296" s="11">
        <v>0.45833333333333298</v>
      </c>
      <c r="C296" s="12">
        <v>2.86</v>
      </c>
      <c r="D296" s="12">
        <v>41.16</v>
      </c>
      <c r="E296" s="34">
        <v>55.769826450823153</v>
      </c>
      <c r="F296" s="12">
        <v>2.5</v>
      </c>
      <c r="G296" s="12">
        <v>32.549999999999997</v>
      </c>
      <c r="H296" s="12">
        <v>14.5</v>
      </c>
      <c r="I296" s="15">
        <v>71.28</v>
      </c>
      <c r="J296" s="30">
        <v>240.56548352558514</v>
      </c>
      <c r="K296" s="15">
        <v>161.98875631154257</v>
      </c>
      <c r="M296" s="32">
        <v>93.3</v>
      </c>
      <c r="N296" s="32">
        <v>2.1</v>
      </c>
      <c r="O296" s="33">
        <v>2.95</v>
      </c>
      <c r="P296" s="33">
        <v>1.4</v>
      </c>
      <c r="Q296" s="32">
        <v>30.15</v>
      </c>
    </row>
    <row r="297" spans="1:17" x14ac:dyDescent="0.2">
      <c r="A297" s="31">
        <v>45222</v>
      </c>
      <c r="B297" s="11">
        <v>0.45833333333333298</v>
      </c>
      <c r="C297" s="12">
        <v>2.74</v>
      </c>
      <c r="D297" s="12">
        <v>40.99</v>
      </c>
      <c r="E297" s="34">
        <v>55.769826450823153</v>
      </c>
      <c r="F297" s="12">
        <v>3.49</v>
      </c>
      <c r="G297" s="12">
        <v>36.56</v>
      </c>
      <c r="H297" s="12">
        <v>15.11</v>
      </c>
      <c r="I297" s="15">
        <v>52.47</v>
      </c>
      <c r="J297" s="30">
        <v>10.888854605552135</v>
      </c>
      <c r="K297" s="15">
        <v>155.41919536780387</v>
      </c>
      <c r="M297" s="32">
        <v>93.3</v>
      </c>
      <c r="N297" s="32">
        <v>2.1</v>
      </c>
      <c r="O297" s="33">
        <v>2.95</v>
      </c>
      <c r="P297" s="33">
        <v>1.4</v>
      </c>
      <c r="Q297" s="32">
        <v>30.15</v>
      </c>
    </row>
    <row r="298" spans="1:17" x14ac:dyDescent="0.2">
      <c r="A298" s="31">
        <v>45223</v>
      </c>
      <c r="B298" s="11">
        <v>0.45833333333333298</v>
      </c>
      <c r="C298" s="12">
        <v>2.78</v>
      </c>
      <c r="D298" s="12">
        <v>43.34</v>
      </c>
      <c r="E298" s="34">
        <v>55.769826450823153</v>
      </c>
      <c r="F298" s="12">
        <v>3.27</v>
      </c>
      <c r="G298" s="12">
        <v>36.590000000000003</v>
      </c>
      <c r="H298" s="12">
        <v>15.07</v>
      </c>
      <c r="I298" s="15">
        <v>57.55</v>
      </c>
      <c r="J298" s="30">
        <v>3.1690178651888816</v>
      </c>
      <c r="K298" s="15">
        <v>149.07543797186156</v>
      </c>
      <c r="M298" s="32">
        <v>93.3</v>
      </c>
      <c r="N298" s="32">
        <v>2.1</v>
      </c>
      <c r="O298" s="33">
        <v>2.95</v>
      </c>
      <c r="P298" s="33">
        <v>1.4</v>
      </c>
      <c r="Q298" s="32">
        <v>30.15</v>
      </c>
    </row>
    <row r="299" spans="1:17" x14ac:dyDescent="0.2">
      <c r="A299" s="31">
        <v>45224</v>
      </c>
      <c r="B299" s="11">
        <v>0.45833333333333298</v>
      </c>
      <c r="C299" s="12">
        <v>2.9</v>
      </c>
      <c r="D299" s="12">
        <v>42.37</v>
      </c>
      <c r="E299" s="34">
        <v>55.769826450823153</v>
      </c>
      <c r="F299" s="12">
        <v>3.19</v>
      </c>
      <c r="G299" s="12">
        <v>36.36</v>
      </c>
      <c r="H299" s="12">
        <v>13.55</v>
      </c>
      <c r="I299" s="15">
        <v>63.15</v>
      </c>
      <c r="J299" s="30">
        <v>54.466961615969552</v>
      </c>
      <c r="K299" s="15">
        <v>145.29109891762587</v>
      </c>
      <c r="M299" s="32">
        <v>93.3</v>
      </c>
      <c r="N299" s="32">
        <v>2.1</v>
      </c>
      <c r="O299" s="33">
        <v>2.95</v>
      </c>
      <c r="P299" s="33">
        <v>1.4</v>
      </c>
      <c r="Q299" s="32">
        <v>30.15</v>
      </c>
    </row>
    <row r="300" spans="1:17" x14ac:dyDescent="0.2">
      <c r="A300" s="31">
        <v>45225</v>
      </c>
      <c r="B300" s="11">
        <v>0.45833333333333298</v>
      </c>
      <c r="C300" s="12">
        <v>3.26</v>
      </c>
      <c r="D300" s="12">
        <v>42.73</v>
      </c>
      <c r="E300" s="34">
        <v>55.769826450823153</v>
      </c>
      <c r="F300" s="12">
        <v>2.88</v>
      </c>
      <c r="G300" s="12">
        <v>36.9</v>
      </c>
      <c r="H300" s="12">
        <v>14.83</v>
      </c>
      <c r="I300" s="15">
        <v>70.61</v>
      </c>
      <c r="J300" s="30">
        <v>220.2307509696881</v>
      </c>
      <c r="K300" s="15">
        <v>148.17339322732056</v>
      </c>
      <c r="M300" s="32">
        <v>93.3</v>
      </c>
      <c r="N300" s="32">
        <v>2.1</v>
      </c>
      <c r="O300" s="33">
        <v>2.95</v>
      </c>
      <c r="P300" s="33">
        <v>1.4</v>
      </c>
      <c r="Q300" s="32">
        <v>30.15</v>
      </c>
    </row>
    <row r="301" spans="1:17" x14ac:dyDescent="0.2">
      <c r="A301" s="31">
        <v>45226</v>
      </c>
      <c r="B301" s="11">
        <v>0.45833333333333298</v>
      </c>
      <c r="C301" s="12">
        <v>3.37</v>
      </c>
      <c r="D301" s="12">
        <v>42.28</v>
      </c>
      <c r="E301" s="34">
        <v>55.769826450823153</v>
      </c>
      <c r="F301" s="12">
        <v>2.67</v>
      </c>
      <c r="G301" s="12">
        <v>31.8</v>
      </c>
      <c r="H301" s="12">
        <v>14.49</v>
      </c>
      <c r="I301" s="15">
        <v>74.930000000000007</v>
      </c>
      <c r="J301" s="30">
        <v>367.11225043457637</v>
      </c>
      <c r="K301" s="15">
        <v>156.28223979055227</v>
      </c>
      <c r="M301" s="32">
        <v>93.3</v>
      </c>
      <c r="N301" s="32">
        <v>2.1</v>
      </c>
      <c r="O301" s="33">
        <v>2.95</v>
      </c>
      <c r="P301" s="33">
        <v>1.4</v>
      </c>
      <c r="Q301" s="32">
        <v>30.15</v>
      </c>
    </row>
    <row r="302" spans="1:17" x14ac:dyDescent="0.2">
      <c r="A302" s="31">
        <v>45227</v>
      </c>
      <c r="B302" s="11">
        <v>0.45833333333333298</v>
      </c>
      <c r="C302" s="12">
        <v>2.67</v>
      </c>
      <c r="D302" s="12">
        <v>40.549999999999997</v>
      </c>
      <c r="E302" s="34">
        <v>55.769826450823153</v>
      </c>
      <c r="F302" s="12">
        <v>2.5</v>
      </c>
      <c r="G302" s="12">
        <v>31.54</v>
      </c>
      <c r="H302" s="12">
        <v>13.95</v>
      </c>
      <c r="I302" s="15">
        <v>71.03</v>
      </c>
      <c r="J302" s="30">
        <v>232.87289675099672</v>
      </c>
      <c r="K302" s="15">
        <v>159.01762039628244</v>
      </c>
      <c r="M302" s="32">
        <v>93.3</v>
      </c>
      <c r="N302" s="32">
        <v>2.1</v>
      </c>
      <c r="O302" s="33">
        <v>2.95</v>
      </c>
      <c r="P302" s="33">
        <v>1.4</v>
      </c>
      <c r="Q302" s="32">
        <v>30.15</v>
      </c>
    </row>
    <row r="303" spans="1:17" x14ac:dyDescent="0.2">
      <c r="A303" s="31">
        <v>45228</v>
      </c>
      <c r="B303" s="11">
        <v>0.45833333333333298</v>
      </c>
      <c r="C303" s="12">
        <v>2.99</v>
      </c>
      <c r="D303" s="12">
        <v>42.71</v>
      </c>
      <c r="E303" s="34">
        <v>55.769826450823153</v>
      </c>
      <c r="F303" s="12">
        <v>3.16</v>
      </c>
      <c r="G303" s="12">
        <v>32.76</v>
      </c>
      <c r="H303" s="12">
        <v>13.55</v>
      </c>
      <c r="I303" s="15">
        <v>62.51</v>
      </c>
      <c r="J303" s="30">
        <v>45.429939473023182</v>
      </c>
      <c r="K303" s="15">
        <v>155.10080381272178</v>
      </c>
      <c r="M303" s="32">
        <v>93.3</v>
      </c>
      <c r="N303" s="32">
        <v>2.1</v>
      </c>
      <c r="O303" s="33">
        <v>2.95</v>
      </c>
      <c r="P303" s="33">
        <v>1.4</v>
      </c>
      <c r="Q303" s="32">
        <v>30.15</v>
      </c>
    </row>
    <row r="304" spans="1:17" x14ac:dyDescent="0.2">
      <c r="A304" s="31">
        <v>45229</v>
      </c>
      <c r="B304" s="11">
        <v>0.45833333333333298</v>
      </c>
      <c r="C304" s="12">
        <v>3.3</v>
      </c>
      <c r="D304" s="12">
        <v>40.409999999999997</v>
      </c>
      <c r="E304" s="34">
        <v>55.769826450823153</v>
      </c>
      <c r="F304" s="12">
        <v>3.47</v>
      </c>
      <c r="G304" s="12">
        <v>36.57</v>
      </c>
      <c r="H304" s="12">
        <v>15.48</v>
      </c>
      <c r="I304" s="15">
        <v>66.31</v>
      </c>
      <c r="J304" s="30">
        <v>111.09525844676729</v>
      </c>
      <c r="K304" s="15">
        <v>153.6339523005233</v>
      </c>
      <c r="M304" s="32">
        <v>93.3</v>
      </c>
      <c r="N304" s="32">
        <v>2.1</v>
      </c>
      <c r="O304" s="33">
        <v>2.95</v>
      </c>
      <c r="P304" s="33">
        <v>1.4</v>
      </c>
      <c r="Q304" s="32">
        <v>30.15</v>
      </c>
    </row>
    <row r="305" spans="1:17" x14ac:dyDescent="0.2">
      <c r="A305" s="31">
        <v>45230</v>
      </c>
      <c r="B305" s="11">
        <v>0.45833333333333298</v>
      </c>
      <c r="C305" s="12">
        <v>3.11</v>
      </c>
      <c r="D305" s="12">
        <v>41.95</v>
      </c>
      <c r="E305" s="34">
        <v>55.769826450823153</v>
      </c>
      <c r="F305" s="12">
        <v>3.16</v>
      </c>
      <c r="G305" s="12">
        <v>39.19</v>
      </c>
      <c r="H305" s="12">
        <v>15.33</v>
      </c>
      <c r="I305" s="15">
        <v>62.74</v>
      </c>
      <c r="J305" s="30">
        <v>48.583319305644586</v>
      </c>
      <c r="K305" s="15">
        <v>150.24522220391432</v>
      </c>
      <c r="L305" s="15">
        <v>150.24522220391432</v>
      </c>
      <c r="M305" s="32">
        <v>93.3</v>
      </c>
      <c r="N305" s="32">
        <v>2.1</v>
      </c>
      <c r="O305" s="33">
        <v>2.95</v>
      </c>
      <c r="P305" s="33">
        <v>1.4</v>
      </c>
      <c r="Q305" s="32">
        <v>30.15</v>
      </c>
    </row>
    <row r="306" spans="1:17" x14ac:dyDescent="0.2">
      <c r="A306" s="31">
        <v>45231</v>
      </c>
      <c r="B306" s="11">
        <v>0.45833333333333298</v>
      </c>
      <c r="E306" s="34" t="s">
        <v>18</v>
      </c>
      <c r="M306" s="32">
        <v>93.3</v>
      </c>
      <c r="N306" s="32">
        <v>2.1</v>
      </c>
      <c r="O306" s="33">
        <v>2.95</v>
      </c>
      <c r="P306" s="33">
        <v>1.4</v>
      </c>
      <c r="Q306" s="32">
        <v>30.15</v>
      </c>
    </row>
    <row r="307" spans="1:17" x14ac:dyDescent="0.2">
      <c r="A307" s="31">
        <v>45232</v>
      </c>
      <c r="B307" s="11">
        <v>0.45833333333333298</v>
      </c>
      <c r="E307" s="34" t="s">
        <v>18</v>
      </c>
      <c r="M307" s="32">
        <v>93.3</v>
      </c>
      <c r="N307" s="32">
        <v>2.1</v>
      </c>
      <c r="O307" s="33">
        <v>2.95</v>
      </c>
      <c r="P307" s="33">
        <v>1.4</v>
      </c>
      <c r="Q307" s="32">
        <v>30.15</v>
      </c>
    </row>
    <row r="308" spans="1:17" x14ac:dyDescent="0.2">
      <c r="A308" s="31">
        <v>45233</v>
      </c>
      <c r="B308" s="11">
        <v>0.45833333333333298</v>
      </c>
      <c r="E308" s="34" t="s">
        <v>18</v>
      </c>
      <c r="M308" s="32">
        <v>93.3</v>
      </c>
      <c r="N308" s="32">
        <v>2.1</v>
      </c>
      <c r="O308" s="33">
        <v>2.95</v>
      </c>
      <c r="P308" s="33">
        <v>1.4</v>
      </c>
      <c r="Q308" s="32">
        <v>30.15</v>
      </c>
    </row>
    <row r="309" spans="1:17" x14ac:dyDescent="0.2">
      <c r="A309" s="31">
        <v>45234</v>
      </c>
      <c r="B309" s="11">
        <v>0.45833333333333298</v>
      </c>
      <c r="M309" s="32">
        <v>93.3</v>
      </c>
      <c r="N309" s="32">
        <v>2.1</v>
      </c>
      <c r="O309" s="33">
        <v>2.95</v>
      </c>
      <c r="P309" s="33">
        <v>1.4</v>
      </c>
      <c r="Q309" s="32">
        <v>30.15</v>
      </c>
    </row>
    <row r="310" spans="1:17" x14ac:dyDescent="0.2">
      <c r="A310" s="31">
        <v>45235</v>
      </c>
      <c r="B310" s="11">
        <v>0.45833333333333298</v>
      </c>
      <c r="M310" s="32">
        <v>93.3</v>
      </c>
      <c r="N310" s="32">
        <v>2.1</v>
      </c>
      <c r="O310" s="33">
        <v>2.95</v>
      </c>
      <c r="P310" s="33">
        <v>1.4</v>
      </c>
      <c r="Q310" s="32">
        <v>30.15</v>
      </c>
    </row>
    <row r="311" spans="1:17" x14ac:dyDescent="0.2">
      <c r="A311" s="31">
        <v>45236</v>
      </c>
      <c r="B311" s="11">
        <v>0.45833333333333298</v>
      </c>
      <c r="M311" s="32">
        <v>93.3</v>
      </c>
      <c r="N311" s="32">
        <v>2.1</v>
      </c>
      <c r="O311" s="33">
        <v>2.95</v>
      </c>
      <c r="P311" s="33">
        <v>1.4</v>
      </c>
      <c r="Q311" s="32">
        <v>30.15</v>
      </c>
    </row>
    <row r="312" spans="1:17" x14ac:dyDescent="0.2">
      <c r="A312" s="31">
        <v>45237</v>
      </c>
      <c r="B312" s="11">
        <v>0.45833333333333298</v>
      </c>
      <c r="M312" s="32">
        <v>93.3</v>
      </c>
      <c r="N312" s="32">
        <v>2.1</v>
      </c>
      <c r="O312" s="33">
        <v>2.95</v>
      </c>
      <c r="P312" s="33">
        <v>1.4</v>
      </c>
      <c r="Q312" s="32">
        <v>30.15</v>
      </c>
    </row>
    <row r="313" spans="1:17" x14ac:dyDescent="0.2">
      <c r="A313" s="31">
        <v>45238</v>
      </c>
      <c r="B313" s="11">
        <v>0.45833333333333298</v>
      </c>
      <c r="M313" s="32">
        <v>93.3</v>
      </c>
      <c r="N313" s="32">
        <v>2.1</v>
      </c>
      <c r="O313" s="33">
        <v>2.95</v>
      </c>
      <c r="P313" s="33">
        <v>1.4</v>
      </c>
      <c r="Q313" s="32">
        <v>30.15</v>
      </c>
    </row>
    <row r="314" spans="1:17" x14ac:dyDescent="0.2">
      <c r="A314" s="31">
        <v>45239</v>
      </c>
      <c r="B314" s="11">
        <v>0.45833333333333298</v>
      </c>
      <c r="M314" s="32">
        <v>93.3</v>
      </c>
      <c r="N314" s="32">
        <v>2.1</v>
      </c>
      <c r="O314" s="33">
        <v>2.95</v>
      </c>
      <c r="P314" s="33">
        <v>1.4</v>
      </c>
      <c r="Q314" s="32">
        <v>30.15</v>
      </c>
    </row>
    <row r="315" spans="1:17" x14ac:dyDescent="0.2">
      <c r="A315" s="31">
        <v>45240</v>
      </c>
      <c r="B315" s="11">
        <v>0.45833333333333298</v>
      </c>
      <c r="M315" s="32">
        <v>93.3</v>
      </c>
      <c r="N315" s="32">
        <v>2.1</v>
      </c>
      <c r="O315" s="33">
        <v>2.95</v>
      </c>
      <c r="P315" s="33">
        <v>1.4</v>
      </c>
      <c r="Q315" s="32">
        <v>30.15</v>
      </c>
    </row>
    <row r="316" spans="1:17" x14ac:dyDescent="0.2">
      <c r="A316" s="31">
        <v>45241</v>
      </c>
      <c r="B316" s="11">
        <v>0.45833333333333298</v>
      </c>
      <c r="M316" s="32">
        <v>93.3</v>
      </c>
      <c r="N316" s="32">
        <v>2.1</v>
      </c>
      <c r="O316" s="33">
        <v>2.95</v>
      </c>
      <c r="P316" s="33">
        <v>1.4</v>
      </c>
      <c r="Q316" s="32">
        <v>30.15</v>
      </c>
    </row>
    <row r="317" spans="1:17" x14ac:dyDescent="0.2">
      <c r="A317" s="31">
        <v>45242</v>
      </c>
      <c r="B317" s="11">
        <v>0.45833333333333298</v>
      </c>
      <c r="M317" s="32">
        <v>93.3</v>
      </c>
      <c r="N317" s="32">
        <v>2.1</v>
      </c>
      <c r="O317" s="33">
        <v>2.95</v>
      </c>
      <c r="P317" s="33">
        <v>1.4</v>
      </c>
      <c r="Q317" s="32">
        <v>30.15</v>
      </c>
    </row>
    <row r="318" spans="1:17" x14ac:dyDescent="0.2">
      <c r="A318" s="31">
        <v>45243</v>
      </c>
      <c r="B318" s="11">
        <v>0.45833333333333298</v>
      </c>
      <c r="M318" s="32">
        <v>93.3</v>
      </c>
      <c r="N318" s="32">
        <v>2.1</v>
      </c>
      <c r="O318" s="33">
        <v>2.95</v>
      </c>
      <c r="P318" s="33">
        <v>1.4</v>
      </c>
      <c r="Q318" s="32">
        <v>30.15</v>
      </c>
    </row>
    <row r="319" spans="1:17" x14ac:dyDescent="0.2">
      <c r="A319" s="31">
        <v>45244</v>
      </c>
      <c r="B319" s="11">
        <v>0.45833333333333298</v>
      </c>
      <c r="M319" s="32">
        <v>93.3</v>
      </c>
      <c r="N319" s="32">
        <v>2.1</v>
      </c>
      <c r="O319" s="33">
        <v>2.95</v>
      </c>
      <c r="P319" s="33">
        <v>1.4</v>
      </c>
      <c r="Q319" s="32">
        <v>30.15</v>
      </c>
    </row>
    <row r="320" spans="1:17" x14ac:dyDescent="0.2">
      <c r="A320" s="31">
        <v>45245</v>
      </c>
      <c r="B320" s="11">
        <v>0.45833333333333298</v>
      </c>
      <c r="M320" s="32">
        <v>93.3</v>
      </c>
      <c r="N320" s="32">
        <v>2.1</v>
      </c>
      <c r="O320" s="33">
        <v>2.95</v>
      </c>
      <c r="P320" s="33">
        <v>1.4</v>
      </c>
      <c r="Q320" s="32">
        <v>30.15</v>
      </c>
    </row>
    <row r="321" spans="1:17" x14ac:dyDescent="0.2">
      <c r="A321" s="31">
        <v>45246</v>
      </c>
      <c r="B321" s="11">
        <v>0.45833333333333298</v>
      </c>
      <c r="M321" s="32">
        <v>93.3</v>
      </c>
      <c r="N321" s="32">
        <v>2.1</v>
      </c>
      <c r="O321" s="33">
        <v>2.95</v>
      </c>
      <c r="P321" s="33">
        <v>1.4</v>
      </c>
      <c r="Q321" s="32">
        <v>30.15</v>
      </c>
    </row>
    <row r="322" spans="1:17" x14ac:dyDescent="0.2">
      <c r="A322" s="31">
        <v>45247</v>
      </c>
      <c r="B322" s="11">
        <v>0.45833333333333298</v>
      </c>
      <c r="M322" s="32">
        <v>93.3</v>
      </c>
      <c r="N322" s="32">
        <v>2.1</v>
      </c>
      <c r="O322" s="33">
        <v>2.95</v>
      </c>
      <c r="P322" s="33">
        <v>1.4</v>
      </c>
      <c r="Q322" s="32">
        <v>30.15</v>
      </c>
    </row>
    <row r="323" spans="1:17" x14ac:dyDescent="0.2">
      <c r="A323" s="31">
        <v>45248</v>
      </c>
      <c r="B323" s="11">
        <v>0.45833333333333298</v>
      </c>
      <c r="M323" s="32">
        <v>93.3</v>
      </c>
      <c r="N323" s="32">
        <v>2.1</v>
      </c>
      <c r="O323" s="33">
        <v>2.95</v>
      </c>
      <c r="P323" s="33">
        <v>1.4</v>
      </c>
      <c r="Q323" s="32">
        <v>30.15</v>
      </c>
    </row>
    <row r="324" spans="1:17" x14ac:dyDescent="0.2">
      <c r="A324" s="31">
        <v>45249</v>
      </c>
      <c r="B324" s="11">
        <v>0.45833333333333298</v>
      </c>
      <c r="M324" s="32">
        <v>93.3</v>
      </c>
      <c r="N324" s="32">
        <v>2.1</v>
      </c>
      <c r="O324" s="33">
        <v>2.95</v>
      </c>
      <c r="P324" s="33">
        <v>1.4</v>
      </c>
      <c r="Q324" s="32">
        <v>30.15</v>
      </c>
    </row>
    <row r="325" spans="1:17" x14ac:dyDescent="0.2">
      <c r="A325" s="31">
        <v>45250</v>
      </c>
      <c r="B325" s="11">
        <v>0.45833333333333298</v>
      </c>
      <c r="M325" s="32">
        <v>93.3</v>
      </c>
      <c r="N325" s="32">
        <v>2.1</v>
      </c>
      <c r="O325" s="33">
        <v>2.95</v>
      </c>
      <c r="P325" s="33">
        <v>1.4</v>
      </c>
      <c r="Q325" s="32">
        <v>30.15</v>
      </c>
    </row>
    <row r="326" spans="1:17" x14ac:dyDescent="0.2">
      <c r="A326" s="31">
        <v>45251</v>
      </c>
      <c r="B326" s="11">
        <v>0.45833333333333298</v>
      </c>
      <c r="M326" s="32">
        <v>93.3</v>
      </c>
      <c r="N326" s="32">
        <v>2.1</v>
      </c>
      <c r="O326" s="33">
        <v>2.95</v>
      </c>
      <c r="P326" s="33">
        <v>1.4</v>
      </c>
      <c r="Q326" s="32">
        <v>30.15</v>
      </c>
    </row>
    <row r="327" spans="1:17" x14ac:dyDescent="0.2">
      <c r="A327" s="31">
        <v>45252</v>
      </c>
      <c r="B327" s="11">
        <v>0.45833333333333298</v>
      </c>
      <c r="M327" s="32">
        <v>93.3</v>
      </c>
      <c r="N327" s="32">
        <v>2.1</v>
      </c>
      <c r="O327" s="33">
        <v>2.95</v>
      </c>
      <c r="P327" s="33">
        <v>1.4</v>
      </c>
      <c r="Q327" s="32">
        <v>30.15</v>
      </c>
    </row>
    <row r="328" spans="1:17" x14ac:dyDescent="0.2">
      <c r="A328" s="31">
        <v>45253</v>
      </c>
      <c r="B328" s="11">
        <v>0.45833333333333298</v>
      </c>
      <c r="M328" s="32">
        <v>93.3</v>
      </c>
      <c r="N328" s="32">
        <v>2.1</v>
      </c>
      <c r="O328" s="33">
        <v>2.95</v>
      </c>
      <c r="P328" s="33">
        <v>1.4</v>
      </c>
      <c r="Q328" s="32">
        <v>30.15</v>
      </c>
    </row>
    <row r="329" spans="1:17" x14ac:dyDescent="0.2">
      <c r="A329" s="31">
        <v>45254</v>
      </c>
      <c r="B329" s="11">
        <v>0.45833333333333298</v>
      </c>
      <c r="M329" s="32">
        <v>93.3</v>
      </c>
      <c r="N329" s="32">
        <v>2.1</v>
      </c>
      <c r="O329" s="33">
        <v>2.95</v>
      </c>
      <c r="P329" s="33">
        <v>1.4</v>
      </c>
      <c r="Q329" s="32">
        <v>30.15</v>
      </c>
    </row>
    <row r="330" spans="1:17" x14ac:dyDescent="0.2">
      <c r="A330" s="31">
        <v>45255</v>
      </c>
      <c r="B330" s="11">
        <v>0.45833333333333298</v>
      </c>
      <c r="M330" s="32">
        <v>93.3</v>
      </c>
      <c r="N330" s="32">
        <v>2.1</v>
      </c>
      <c r="O330" s="33">
        <v>2.95</v>
      </c>
      <c r="P330" s="33">
        <v>1.4</v>
      </c>
      <c r="Q330" s="32">
        <v>30.15</v>
      </c>
    </row>
    <row r="331" spans="1:17" x14ac:dyDescent="0.2">
      <c r="A331" s="31">
        <v>45256</v>
      </c>
      <c r="B331" s="11">
        <v>0.45833333333333298</v>
      </c>
      <c r="M331" s="32">
        <v>93.3</v>
      </c>
      <c r="N331" s="32">
        <v>2.1</v>
      </c>
      <c r="O331" s="33">
        <v>2.95</v>
      </c>
      <c r="P331" s="33">
        <v>1.4</v>
      </c>
      <c r="Q331" s="32">
        <v>30.15</v>
      </c>
    </row>
    <row r="332" spans="1:17" x14ac:dyDescent="0.2">
      <c r="A332" s="31">
        <v>45257</v>
      </c>
      <c r="B332" s="11">
        <v>0.45833333333333298</v>
      </c>
      <c r="M332" s="32">
        <v>93.3</v>
      </c>
      <c r="N332" s="32">
        <v>2.1</v>
      </c>
      <c r="O332" s="33">
        <v>2.95</v>
      </c>
      <c r="P332" s="33">
        <v>1.4</v>
      </c>
      <c r="Q332" s="32">
        <v>30.15</v>
      </c>
    </row>
    <row r="333" spans="1:17" x14ac:dyDescent="0.2">
      <c r="A333" s="31">
        <v>45258</v>
      </c>
      <c r="B333" s="11">
        <v>0.45833333333333298</v>
      </c>
      <c r="M333" s="32">
        <v>93.3</v>
      </c>
      <c r="N333" s="32">
        <v>2.1</v>
      </c>
      <c r="O333" s="33">
        <v>2.95</v>
      </c>
      <c r="P333" s="33">
        <v>1.4</v>
      </c>
      <c r="Q333" s="32">
        <v>30.15</v>
      </c>
    </row>
    <row r="334" spans="1:17" x14ac:dyDescent="0.2">
      <c r="A334" s="31">
        <v>45259</v>
      </c>
      <c r="B334" s="11">
        <v>0.45833333333333298</v>
      </c>
      <c r="M334" s="32">
        <v>93.3</v>
      </c>
      <c r="N334" s="32">
        <v>2.1</v>
      </c>
      <c r="O334" s="33">
        <v>2.95</v>
      </c>
      <c r="P334" s="33">
        <v>1.4</v>
      </c>
      <c r="Q334" s="32">
        <v>30.15</v>
      </c>
    </row>
    <row r="335" spans="1:17" x14ac:dyDescent="0.2">
      <c r="A335" s="31">
        <v>45260</v>
      </c>
      <c r="B335" s="11">
        <v>0.45833333333333298</v>
      </c>
      <c r="M335" s="32">
        <v>93.3</v>
      </c>
      <c r="N335" s="32">
        <v>2.1</v>
      </c>
      <c r="O335" s="33">
        <v>2.95</v>
      </c>
      <c r="P335" s="33">
        <v>1.4</v>
      </c>
      <c r="Q335" s="32">
        <v>30.15</v>
      </c>
    </row>
    <row r="336" spans="1:17" x14ac:dyDescent="0.2">
      <c r="A336" s="31">
        <v>45261</v>
      </c>
      <c r="B336" s="11">
        <v>0.45833333333333298</v>
      </c>
      <c r="M336" s="32">
        <v>93.3</v>
      </c>
      <c r="N336" s="32">
        <v>2.1</v>
      </c>
      <c r="O336" s="33">
        <v>2.95</v>
      </c>
      <c r="P336" s="33">
        <v>1.4</v>
      </c>
      <c r="Q336" s="32">
        <v>30.15</v>
      </c>
    </row>
    <row r="337" spans="1:17" x14ac:dyDescent="0.2">
      <c r="A337" s="31">
        <v>45262</v>
      </c>
      <c r="B337" s="11">
        <v>0.45833333333333298</v>
      </c>
      <c r="M337" s="32">
        <v>93.3</v>
      </c>
      <c r="N337" s="32">
        <v>2.1</v>
      </c>
      <c r="O337" s="33">
        <v>2.95</v>
      </c>
      <c r="P337" s="33">
        <v>1.4</v>
      </c>
      <c r="Q337" s="32">
        <v>30.15</v>
      </c>
    </row>
    <row r="338" spans="1:17" x14ac:dyDescent="0.2">
      <c r="A338" s="31">
        <v>45263</v>
      </c>
      <c r="B338" s="11">
        <v>0.45833333333333298</v>
      </c>
      <c r="M338" s="32">
        <v>93.3</v>
      </c>
      <c r="N338" s="32">
        <v>2.1</v>
      </c>
      <c r="O338" s="33">
        <v>2.95</v>
      </c>
      <c r="P338" s="33">
        <v>1.4</v>
      </c>
      <c r="Q338" s="32">
        <v>30.15</v>
      </c>
    </row>
    <row r="339" spans="1:17" x14ac:dyDescent="0.2">
      <c r="A339" s="31">
        <v>45264</v>
      </c>
      <c r="B339" s="11">
        <v>0.45833333333333298</v>
      </c>
      <c r="M339" s="32">
        <v>93.3</v>
      </c>
      <c r="N339" s="32">
        <v>2.1</v>
      </c>
      <c r="O339" s="33">
        <v>2.95</v>
      </c>
      <c r="P339" s="33">
        <v>1.4</v>
      </c>
      <c r="Q339" s="32">
        <v>30.15</v>
      </c>
    </row>
    <row r="340" spans="1:17" x14ac:dyDescent="0.2">
      <c r="A340" s="31">
        <v>45265</v>
      </c>
      <c r="B340" s="11">
        <v>0.45833333333333298</v>
      </c>
      <c r="M340" s="32">
        <v>93.3</v>
      </c>
      <c r="N340" s="32">
        <v>2.1</v>
      </c>
      <c r="O340" s="33">
        <v>2.95</v>
      </c>
      <c r="P340" s="33">
        <v>1.4</v>
      </c>
      <c r="Q340" s="32">
        <v>30.15</v>
      </c>
    </row>
    <row r="341" spans="1:17" x14ac:dyDescent="0.2">
      <c r="A341" s="31">
        <v>45266</v>
      </c>
      <c r="B341" s="11">
        <v>0.45833333333333298</v>
      </c>
      <c r="M341" s="32">
        <v>93.3</v>
      </c>
      <c r="N341" s="32">
        <v>2.1</v>
      </c>
      <c r="O341" s="33">
        <v>2.95</v>
      </c>
      <c r="P341" s="33">
        <v>1.4</v>
      </c>
      <c r="Q341" s="32">
        <v>30.15</v>
      </c>
    </row>
    <row r="342" spans="1:17" x14ac:dyDescent="0.2">
      <c r="A342" s="31">
        <v>45267</v>
      </c>
      <c r="B342" s="11">
        <v>0.45833333333333298</v>
      </c>
      <c r="M342" s="32">
        <v>93.3</v>
      </c>
      <c r="N342" s="32">
        <v>2.1</v>
      </c>
      <c r="O342" s="33">
        <v>2.95</v>
      </c>
      <c r="P342" s="33">
        <v>1.4</v>
      </c>
      <c r="Q342" s="32">
        <v>30.15</v>
      </c>
    </row>
    <row r="343" spans="1:17" x14ac:dyDescent="0.2">
      <c r="A343" s="31">
        <v>45268</v>
      </c>
      <c r="B343" s="11">
        <v>0.45833333333333298</v>
      </c>
      <c r="M343" s="32">
        <v>93.3</v>
      </c>
      <c r="N343" s="32">
        <v>2.1</v>
      </c>
      <c r="O343" s="33">
        <v>2.95</v>
      </c>
      <c r="P343" s="33">
        <v>1.4</v>
      </c>
      <c r="Q343" s="32">
        <v>30.15</v>
      </c>
    </row>
    <row r="344" spans="1:17" x14ac:dyDescent="0.2">
      <c r="A344" s="31">
        <v>45269</v>
      </c>
      <c r="B344" s="11">
        <v>0.45833333333333298</v>
      </c>
      <c r="M344" s="32">
        <v>93.3</v>
      </c>
      <c r="N344" s="32">
        <v>2.1</v>
      </c>
      <c r="O344" s="33">
        <v>2.95</v>
      </c>
      <c r="P344" s="33">
        <v>1.4</v>
      </c>
      <c r="Q344" s="32">
        <v>30.15</v>
      </c>
    </row>
    <row r="345" spans="1:17" x14ac:dyDescent="0.2">
      <c r="A345" s="31">
        <v>45270</v>
      </c>
      <c r="B345" s="11">
        <v>0.45833333333333298</v>
      </c>
      <c r="M345" s="32">
        <v>93.3</v>
      </c>
      <c r="N345" s="32">
        <v>2.1</v>
      </c>
      <c r="O345" s="33">
        <v>2.95</v>
      </c>
      <c r="P345" s="33">
        <v>1.4</v>
      </c>
      <c r="Q345" s="32">
        <v>30.15</v>
      </c>
    </row>
    <row r="346" spans="1:17" x14ac:dyDescent="0.2">
      <c r="A346" s="31">
        <v>45271</v>
      </c>
      <c r="B346" s="11">
        <v>0.45833333333333298</v>
      </c>
      <c r="M346" s="32">
        <v>93.3</v>
      </c>
      <c r="N346" s="32">
        <v>2.1</v>
      </c>
      <c r="O346" s="33">
        <v>2.95</v>
      </c>
      <c r="P346" s="33">
        <v>1.4</v>
      </c>
      <c r="Q346" s="32">
        <v>30.15</v>
      </c>
    </row>
    <row r="347" spans="1:17" x14ac:dyDescent="0.2">
      <c r="A347" s="31">
        <v>45272</v>
      </c>
      <c r="B347" s="11">
        <v>0.45833333333333298</v>
      </c>
      <c r="M347" s="32">
        <v>93.3</v>
      </c>
      <c r="N347" s="32">
        <v>2.1</v>
      </c>
      <c r="O347" s="33">
        <v>2.95</v>
      </c>
      <c r="P347" s="33">
        <v>1.4</v>
      </c>
      <c r="Q347" s="32">
        <v>30.15</v>
      </c>
    </row>
    <row r="348" spans="1:17" x14ac:dyDescent="0.2">
      <c r="A348" s="31">
        <v>45273</v>
      </c>
      <c r="B348" s="11">
        <v>0.45833333333333298</v>
      </c>
      <c r="M348" s="32">
        <v>93.3</v>
      </c>
      <c r="N348" s="32">
        <v>2.1</v>
      </c>
      <c r="O348" s="33">
        <v>2.95</v>
      </c>
      <c r="P348" s="33">
        <v>1.4</v>
      </c>
      <c r="Q348" s="32">
        <v>30.15</v>
      </c>
    </row>
    <row r="349" spans="1:17" x14ac:dyDescent="0.2">
      <c r="A349" s="31">
        <v>45274</v>
      </c>
      <c r="B349" s="11">
        <v>0.45833333333333298</v>
      </c>
      <c r="M349" s="32">
        <v>93.3</v>
      </c>
      <c r="N349" s="32">
        <v>2.1</v>
      </c>
      <c r="O349" s="33">
        <v>2.95</v>
      </c>
      <c r="P349" s="33">
        <v>1.4</v>
      </c>
      <c r="Q349" s="32">
        <v>30.15</v>
      </c>
    </row>
    <row r="350" spans="1:17" x14ac:dyDescent="0.2">
      <c r="A350" s="31">
        <v>45275</v>
      </c>
      <c r="B350" s="11">
        <v>0.45833333333333298</v>
      </c>
      <c r="M350" s="32">
        <v>93.3</v>
      </c>
      <c r="N350" s="32">
        <v>2.1</v>
      </c>
      <c r="O350" s="33">
        <v>2.95</v>
      </c>
      <c r="P350" s="33">
        <v>1.4</v>
      </c>
      <c r="Q350" s="32">
        <v>30.15</v>
      </c>
    </row>
    <row r="351" spans="1:17" x14ac:dyDescent="0.2">
      <c r="A351" s="31">
        <v>45276</v>
      </c>
      <c r="B351" s="11">
        <v>0.45833333333333298</v>
      </c>
      <c r="M351" s="32">
        <v>93.3</v>
      </c>
      <c r="N351" s="32">
        <v>2.1</v>
      </c>
      <c r="O351" s="33">
        <v>2.95</v>
      </c>
      <c r="P351" s="33">
        <v>1.4</v>
      </c>
      <c r="Q351" s="32">
        <v>30.15</v>
      </c>
    </row>
    <row r="352" spans="1:17" x14ac:dyDescent="0.2">
      <c r="A352" s="31">
        <v>45277</v>
      </c>
      <c r="B352" s="11">
        <v>0.45833333333333298</v>
      </c>
      <c r="M352" s="32">
        <v>93.3</v>
      </c>
      <c r="N352" s="32">
        <v>2.1</v>
      </c>
      <c r="O352" s="33">
        <v>2.95</v>
      </c>
      <c r="P352" s="33">
        <v>1.4</v>
      </c>
      <c r="Q352" s="32">
        <v>30.15</v>
      </c>
    </row>
    <row r="353" spans="1:17" x14ac:dyDescent="0.2">
      <c r="A353" s="31">
        <v>45278</v>
      </c>
      <c r="B353" s="11">
        <v>0.45833333333333298</v>
      </c>
      <c r="M353" s="32">
        <v>93.3</v>
      </c>
      <c r="N353" s="32">
        <v>2.1</v>
      </c>
      <c r="O353" s="33">
        <v>2.95</v>
      </c>
      <c r="P353" s="33">
        <v>1.4</v>
      </c>
      <c r="Q353" s="32">
        <v>30.15</v>
      </c>
    </row>
    <row r="354" spans="1:17" x14ac:dyDescent="0.2">
      <c r="A354" s="31">
        <v>45279</v>
      </c>
      <c r="B354" s="11">
        <v>0.45833333333333298</v>
      </c>
      <c r="M354" s="32">
        <v>93.3</v>
      </c>
      <c r="N354" s="32">
        <v>2.1</v>
      </c>
      <c r="O354" s="33">
        <v>2.95</v>
      </c>
      <c r="P354" s="33">
        <v>1.4</v>
      </c>
      <c r="Q354" s="32">
        <v>30.15</v>
      </c>
    </row>
    <row r="355" spans="1:17" x14ac:dyDescent="0.2">
      <c r="A355" s="31">
        <v>45280</v>
      </c>
      <c r="B355" s="11">
        <v>0.45833333333333298</v>
      </c>
      <c r="M355" s="32">
        <v>93.3</v>
      </c>
      <c r="N355" s="32">
        <v>2.1</v>
      </c>
      <c r="O355" s="33">
        <v>2.95</v>
      </c>
      <c r="P355" s="33">
        <v>1.4</v>
      </c>
      <c r="Q355" s="32">
        <v>30.15</v>
      </c>
    </row>
    <row r="356" spans="1:17" x14ac:dyDescent="0.2">
      <c r="A356" s="31">
        <v>45281</v>
      </c>
      <c r="B356" s="11">
        <v>0.45833333333333298</v>
      </c>
      <c r="M356" s="32">
        <v>93.3</v>
      </c>
      <c r="N356" s="32">
        <v>2.1</v>
      </c>
      <c r="O356" s="33">
        <v>2.95</v>
      </c>
      <c r="P356" s="33">
        <v>1.4</v>
      </c>
      <c r="Q356" s="32">
        <v>30.15</v>
      </c>
    </row>
    <row r="357" spans="1:17" x14ac:dyDescent="0.2">
      <c r="A357" s="31">
        <v>45282</v>
      </c>
      <c r="B357" s="11">
        <v>0.45833333333333298</v>
      </c>
      <c r="M357" s="32">
        <v>93.3</v>
      </c>
      <c r="N357" s="32">
        <v>2.1</v>
      </c>
      <c r="O357" s="33">
        <v>2.95</v>
      </c>
      <c r="P357" s="33">
        <v>1.4</v>
      </c>
      <c r="Q357" s="32">
        <v>30.15</v>
      </c>
    </row>
    <row r="358" spans="1:17" x14ac:dyDescent="0.2">
      <c r="A358" s="31">
        <v>45283</v>
      </c>
      <c r="B358" s="11">
        <v>0.45833333333333298</v>
      </c>
      <c r="M358" s="32">
        <v>93.3</v>
      </c>
      <c r="N358" s="32">
        <v>2.1</v>
      </c>
      <c r="O358" s="33">
        <v>2.95</v>
      </c>
      <c r="P358" s="33">
        <v>1.4</v>
      </c>
      <c r="Q358" s="32">
        <v>30.15</v>
      </c>
    </row>
    <row r="359" spans="1:17" x14ac:dyDescent="0.2">
      <c r="A359" s="31">
        <v>45284</v>
      </c>
      <c r="B359" s="11">
        <v>0.45833333333333298</v>
      </c>
      <c r="M359" s="32">
        <v>93.3</v>
      </c>
      <c r="N359" s="32">
        <v>2.1</v>
      </c>
      <c r="O359" s="33">
        <v>2.95</v>
      </c>
      <c r="P359" s="33">
        <v>1.4</v>
      </c>
      <c r="Q359" s="32">
        <v>30.15</v>
      </c>
    </row>
    <row r="360" spans="1:17" x14ac:dyDescent="0.2">
      <c r="A360" s="31">
        <v>45285</v>
      </c>
      <c r="B360" s="11">
        <v>0.45833333333333298</v>
      </c>
      <c r="M360" s="32">
        <v>93.3</v>
      </c>
      <c r="N360" s="32">
        <v>2.1</v>
      </c>
      <c r="O360" s="33">
        <v>2.95</v>
      </c>
      <c r="P360" s="33">
        <v>1.4</v>
      </c>
      <c r="Q360" s="32">
        <v>30.15</v>
      </c>
    </row>
    <row r="361" spans="1:17" x14ac:dyDescent="0.2">
      <c r="A361" s="31">
        <v>45286</v>
      </c>
      <c r="B361" s="11">
        <v>0.45833333333333298</v>
      </c>
      <c r="M361" s="32">
        <v>93.3</v>
      </c>
      <c r="N361" s="32">
        <v>2.1</v>
      </c>
      <c r="O361" s="33">
        <v>2.95</v>
      </c>
      <c r="P361" s="33">
        <v>1.4</v>
      </c>
      <c r="Q361" s="32">
        <v>30.15</v>
      </c>
    </row>
    <row r="362" spans="1:17" x14ac:dyDescent="0.2">
      <c r="A362" s="31">
        <v>45287</v>
      </c>
      <c r="B362" s="11">
        <v>0.45833333333333298</v>
      </c>
      <c r="M362" s="32">
        <v>93.3</v>
      </c>
      <c r="N362" s="32">
        <v>2.1</v>
      </c>
      <c r="O362" s="33">
        <v>2.95</v>
      </c>
      <c r="P362" s="33">
        <v>1.4</v>
      </c>
      <c r="Q362" s="32">
        <v>30.15</v>
      </c>
    </row>
    <row r="363" spans="1:17" x14ac:dyDescent="0.2">
      <c r="A363" s="31">
        <v>45288</v>
      </c>
      <c r="B363" s="11">
        <v>0.45833333333333298</v>
      </c>
      <c r="M363" s="32">
        <v>93.3</v>
      </c>
      <c r="N363" s="32">
        <v>2.1</v>
      </c>
      <c r="O363" s="33">
        <v>2.95</v>
      </c>
      <c r="P363" s="33">
        <v>1.4</v>
      </c>
      <c r="Q363" s="32">
        <v>30.15</v>
      </c>
    </row>
    <row r="364" spans="1:17" x14ac:dyDescent="0.2">
      <c r="A364" s="31">
        <v>45289</v>
      </c>
      <c r="B364" s="11">
        <v>0.45833333333333298</v>
      </c>
      <c r="M364" s="32">
        <v>93.3</v>
      </c>
      <c r="N364" s="32">
        <v>2.1</v>
      </c>
      <c r="O364" s="33">
        <v>2.95</v>
      </c>
      <c r="P364" s="33">
        <v>1.4</v>
      </c>
      <c r="Q364" s="32">
        <v>30.15</v>
      </c>
    </row>
    <row r="365" spans="1:17" x14ac:dyDescent="0.2">
      <c r="A365" s="31">
        <v>45290</v>
      </c>
      <c r="B365" s="11">
        <v>0.45833333333333298</v>
      </c>
      <c r="M365" s="32">
        <v>93.3</v>
      </c>
      <c r="N365" s="32">
        <v>2.1</v>
      </c>
      <c r="O365" s="33">
        <v>2.95</v>
      </c>
      <c r="P365" s="33">
        <v>1.4</v>
      </c>
      <c r="Q365" s="32">
        <v>30.15</v>
      </c>
    </row>
    <row r="366" spans="1:17" x14ac:dyDescent="0.2">
      <c r="A366" s="31">
        <v>45291</v>
      </c>
      <c r="B366" s="11">
        <v>0.45833333333333298</v>
      </c>
      <c r="M366" s="32">
        <v>93.3</v>
      </c>
      <c r="N366" s="32">
        <v>2.1</v>
      </c>
      <c r="O366" s="33">
        <v>2.95</v>
      </c>
      <c r="P366" s="33">
        <v>1.4</v>
      </c>
      <c r="Q366" s="32">
        <v>30.15</v>
      </c>
    </row>
  </sheetData>
  <autoFilter ref="A1:L1"/>
  <conditionalFormatting sqref="J2:J305">
    <cfRule type="cellIs" dxfId="4" priority="182" operator="lessThanOrEqual">
      <formula>10</formula>
    </cfRule>
    <cfRule type="cellIs" dxfId="3" priority="183" operator="between">
      <formula>14</formula>
      <formula>10</formula>
    </cfRule>
    <cfRule type="cellIs" dxfId="2" priority="184" operator="between">
      <formula>20</formula>
      <formula>14</formula>
    </cfRule>
    <cfRule type="cellIs" dxfId="1" priority="185" operator="between">
      <formula>30</formula>
      <formula>20</formula>
    </cfRule>
    <cfRule type="cellIs" dxfId="0" priority="186" operator="greaterThanOrEqual">
      <formula>30</formula>
    </cfRule>
  </conditionalFormatting>
  <pageMargins left="0.59055118110236227" right="0.59055118110236227" top="0.59055118110236227" bottom="0.59055118110236227" header="0.51181102362204722" footer="0.51181102362204722"/>
  <pageSetup paperSize="9" scale="1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7" id="{B3A083BE-0DFD-4999-BE0B-073230D63A18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K185:K1048576 K1</xm:sqref>
        </x14:conditionalFormatting>
        <x14:conditionalFormatting xmlns:xm="http://schemas.microsoft.com/office/excel/2006/main">
          <x14:cfRule type="iconSet" priority="156" id="{F87E110E-B212-4BCD-A32A-52086A90D743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L3:L59 L1 L61:L304 L306:L1048576</xm:sqref>
        </x14:conditionalFormatting>
        <x14:conditionalFormatting xmlns:xm="http://schemas.microsoft.com/office/excel/2006/main">
          <x14:cfRule type="iconSet" priority="154" id="{A91A0AFF-0152-4B52-AF67-8D8C0EBFC07B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L2</xm:sqref>
        </x14:conditionalFormatting>
        <x14:conditionalFormatting xmlns:xm="http://schemas.microsoft.com/office/excel/2006/main">
          <x14:cfRule type="iconSet" priority="9" id="{A004EACB-4F37-48F6-9E2D-E1C5F5634292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L60</xm:sqref>
        </x14:conditionalFormatting>
        <x14:conditionalFormatting xmlns:xm="http://schemas.microsoft.com/office/excel/2006/main">
          <x14:cfRule type="iconSet" priority="2" id="{9D75B410-01CB-446B-AF40-B44DD2980834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L305</xm:sqref>
        </x14:conditionalFormatting>
        <x14:conditionalFormatting xmlns:xm="http://schemas.microsoft.com/office/excel/2006/main">
          <x14:cfRule type="iconSet" priority="470" id="{6F3A9E5B-EB77-4AA8-B27B-70F1D37E6358}">
            <x14:iconSet iconSet="5Arrows" custom="1">
              <x14:cfvo type="percent">
                <xm:f>0</xm:f>
              </x14:cfvo>
              <x14:cfvo type="num">
                <xm:f>10</xm:f>
              </x14:cfvo>
              <x14:cfvo type="num">
                <xm:f>14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K2:K184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U366"/>
  <sheetViews>
    <sheetView showGridLines="0" zoomScale="110" zoomScaleNormal="110" workbookViewId="0">
      <pane xSplit="2" ySplit="1" topLeftCell="C153" activePane="bottomRight" state="frozen"/>
      <selection pane="topRight" activeCell="D1" sqref="D1"/>
      <selection pane="bottomLeft" activeCell="A4" sqref="A4"/>
      <selection pane="bottomRight" activeCell="E158" sqref="E158"/>
    </sheetView>
  </sheetViews>
  <sheetFormatPr baseColWidth="10" defaultColWidth="9.140625" defaultRowHeight="12.75" x14ac:dyDescent="0.2"/>
  <cols>
    <col min="1" max="1" width="17.42578125" style="12" customWidth="1"/>
    <col min="2" max="2" width="9.7109375" style="22" customWidth="1"/>
    <col min="3" max="8" width="8.7109375" style="12" customWidth="1"/>
    <col min="9" max="12" width="8.7109375" style="15" customWidth="1"/>
    <col min="13" max="13" width="12.42578125" style="15" customWidth="1"/>
    <col min="14" max="16" width="13.85546875" style="15" customWidth="1"/>
    <col min="17" max="17" width="10.140625" style="15" customWidth="1"/>
    <col min="18" max="19" width="13.85546875" style="15" customWidth="1"/>
    <col min="20" max="20" width="9.140625" style="15"/>
    <col min="21" max="21" width="9.5703125" style="15" bestFit="1" customWidth="1"/>
    <col min="22" max="22" width="15.42578125" style="12" customWidth="1"/>
    <col min="23" max="24" width="12" style="12" customWidth="1"/>
    <col min="25" max="25" width="12.42578125" style="12" customWidth="1"/>
    <col min="26" max="16384" width="9.140625" style="12"/>
  </cols>
  <sheetData>
    <row r="1" spans="1:21" s="10" customFormat="1" ht="87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13</v>
      </c>
      <c r="R1" s="7" t="s">
        <v>14</v>
      </c>
      <c r="S1" s="7" t="s">
        <v>15</v>
      </c>
      <c r="T1" s="8" t="s">
        <v>16</v>
      </c>
      <c r="U1" s="9" t="s">
        <v>17</v>
      </c>
    </row>
    <row r="2" spans="1:21" x14ac:dyDescent="0.2">
      <c r="A2" s="18">
        <v>44927</v>
      </c>
      <c r="B2" s="11">
        <v>0.45833333333340198</v>
      </c>
      <c r="C2" s="12">
        <v>4.7</v>
      </c>
      <c r="D2" s="17">
        <v>63.33</v>
      </c>
      <c r="E2" s="17">
        <v>1.55</v>
      </c>
      <c r="F2" s="17">
        <v>21.9</v>
      </c>
      <c r="G2" s="17">
        <v>4.63</v>
      </c>
      <c r="H2" s="17">
        <v>0.67</v>
      </c>
      <c r="I2" s="17">
        <v>0.5</v>
      </c>
      <c r="J2" s="17">
        <v>0.12</v>
      </c>
      <c r="K2" s="17">
        <v>0.19</v>
      </c>
      <c r="L2" s="15">
        <v>51.145430000000012</v>
      </c>
      <c r="M2" s="13">
        <v>27.616291219276278</v>
      </c>
      <c r="N2" s="14" t="s">
        <v>18</v>
      </c>
      <c r="O2" s="16" t="s">
        <v>18</v>
      </c>
      <c r="P2" s="16" t="s">
        <v>18</v>
      </c>
      <c r="Q2" s="12"/>
    </row>
    <row r="3" spans="1:21" x14ac:dyDescent="0.2">
      <c r="A3" s="18">
        <v>44928</v>
      </c>
      <c r="B3" s="11">
        <v>0.45833333333340198</v>
      </c>
      <c r="C3" s="12">
        <v>4.5199999999999996</v>
      </c>
      <c r="D3" s="17">
        <v>62.92</v>
      </c>
      <c r="E3" s="17">
        <v>1.38</v>
      </c>
      <c r="F3" s="17">
        <v>20.260000000000002</v>
      </c>
      <c r="G3" s="17">
        <v>5</v>
      </c>
      <c r="H3" s="17">
        <v>0.32</v>
      </c>
      <c r="I3" s="17">
        <v>0.6</v>
      </c>
      <c r="J3" s="17">
        <v>0.93</v>
      </c>
      <c r="K3" s="17">
        <v>0.78</v>
      </c>
      <c r="L3" s="15">
        <v>62.213359999999987</v>
      </c>
      <c r="M3" s="13">
        <v>33.788754560090574</v>
      </c>
      <c r="N3" s="14">
        <v>16.554339358882402</v>
      </c>
      <c r="O3" s="16">
        <v>61.405045779366851</v>
      </c>
      <c r="P3" s="16">
        <v>0.33671751485073681</v>
      </c>
      <c r="Q3" s="12"/>
    </row>
    <row r="4" spans="1:21" x14ac:dyDescent="0.2">
      <c r="A4" s="18">
        <v>44929</v>
      </c>
      <c r="B4" s="11">
        <v>0.45833333333340198</v>
      </c>
      <c r="C4" s="12">
        <v>4.66</v>
      </c>
      <c r="D4" s="17">
        <v>62.44</v>
      </c>
      <c r="E4" s="17">
        <v>1.39</v>
      </c>
      <c r="F4" s="17">
        <v>20.59</v>
      </c>
      <c r="G4" s="17">
        <v>4.1399999999999997</v>
      </c>
      <c r="H4" s="17">
        <v>0.2</v>
      </c>
      <c r="I4" s="17">
        <v>0.41</v>
      </c>
      <c r="J4" s="17">
        <v>0.44</v>
      </c>
      <c r="K4" s="17">
        <v>0.95</v>
      </c>
      <c r="L4" s="15">
        <v>58.814050000000002</v>
      </c>
      <c r="M4" s="13">
        <v>5.8249799514288139</v>
      </c>
      <c r="N4" s="14">
        <v>17.484441916365036</v>
      </c>
      <c r="O4" s="16">
        <v>33.61501286539783</v>
      </c>
      <c r="P4" s="16">
        <v>0.47364044615891215</v>
      </c>
    </row>
    <row r="5" spans="1:21" x14ac:dyDescent="0.2">
      <c r="A5" s="18">
        <v>44930</v>
      </c>
      <c r="B5" s="11">
        <v>0.45833333333340198</v>
      </c>
      <c r="C5" s="12">
        <v>4.87</v>
      </c>
      <c r="D5" s="17">
        <v>62.4</v>
      </c>
      <c r="E5" s="17">
        <v>1.52</v>
      </c>
      <c r="F5" s="17">
        <v>21.49</v>
      </c>
      <c r="G5" s="17">
        <v>4.7699999999999996</v>
      </c>
      <c r="H5" s="17">
        <v>0.92</v>
      </c>
      <c r="I5" s="17">
        <v>0.1</v>
      </c>
      <c r="J5" s="17">
        <v>0.65</v>
      </c>
      <c r="K5" s="17">
        <v>0.21</v>
      </c>
      <c r="L5" s="15">
        <v>50.761539999999989</v>
      </c>
      <c r="M5" s="13">
        <v>31.798439150586042</v>
      </c>
      <c r="N5" s="14">
        <v>21.536869590305713</v>
      </c>
      <c r="O5" s="16">
        <v>33.0094882937939</v>
      </c>
      <c r="P5" s="16">
        <v>1.197133218590744</v>
      </c>
    </row>
    <row r="6" spans="1:21" x14ac:dyDescent="0.2">
      <c r="A6" s="18">
        <v>44931</v>
      </c>
      <c r="B6" s="11">
        <v>0.45833333333340198</v>
      </c>
      <c r="C6" s="12">
        <v>4.29</v>
      </c>
      <c r="D6" s="17">
        <v>62.52</v>
      </c>
      <c r="E6" s="17">
        <v>1.46</v>
      </c>
      <c r="F6" s="17">
        <v>20.85</v>
      </c>
      <c r="G6" s="17">
        <v>4.5199999999999996</v>
      </c>
      <c r="H6" s="17">
        <v>0.43</v>
      </c>
      <c r="I6" s="17">
        <v>0.13</v>
      </c>
      <c r="J6" s="17">
        <v>0.3</v>
      </c>
      <c r="K6" s="17">
        <v>0.26</v>
      </c>
      <c r="L6" s="15">
        <v>60.245869999999982</v>
      </c>
      <c r="M6" s="13">
        <v>14.78648224019058</v>
      </c>
      <c r="N6" s="14">
        <v>19.112643699430432</v>
      </c>
      <c r="O6" s="16">
        <v>28.453736780393069</v>
      </c>
      <c r="P6" s="16">
        <v>1.3167212247590085</v>
      </c>
    </row>
    <row r="7" spans="1:21" x14ac:dyDescent="0.2">
      <c r="A7" s="18">
        <v>44932</v>
      </c>
      <c r="B7" s="11">
        <v>0.45833333333340198</v>
      </c>
      <c r="C7" s="12">
        <v>4.78</v>
      </c>
      <c r="D7" s="17">
        <v>62.94</v>
      </c>
      <c r="E7" s="17">
        <v>1.46</v>
      </c>
      <c r="F7" s="17">
        <v>20.46</v>
      </c>
      <c r="G7" s="17">
        <v>4.55</v>
      </c>
      <c r="H7" s="17">
        <v>0.89</v>
      </c>
      <c r="I7" s="17">
        <v>0.38</v>
      </c>
      <c r="J7" s="17">
        <v>0.15</v>
      </c>
      <c r="K7" s="17">
        <v>0.19</v>
      </c>
      <c r="L7" s="15">
        <v>60.567219999999949</v>
      </c>
      <c r="M7" s="13">
        <v>17.361134920642673</v>
      </c>
      <c r="N7" s="14">
        <v>19.170201301307713</v>
      </c>
      <c r="O7" s="16">
        <v>26.235216408442987</v>
      </c>
      <c r="P7" s="16">
        <v>1.1728511559376895</v>
      </c>
    </row>
    <row r="8" spans="1:21" x14ac:dyDescent="0.2">
      <c r="A8" s="18">
        <v>44933</v>
      </c>
      <c r="B8" s="11">
        <v>0.45833333333340198</v>
      </c>
      <c r="C8" s="12">
        <v>4.16</v>
      </c>
      <c r="D8" s="17">
        <v>62.61</v>
      </c>
      <c r="E8" s="17">
        <v>1.47</v>
      </c>
      <c r="F8" s="17">
        <v>20.9</v>
      </c>
      <c r="G8" s="17">
        <v>4.24</v>
      </c>
      <c r="H8" s="17">
        <v>0.1</v>
      </c>
      <c r="I8" s="17">
        <v>0.44</v>
      </c>
      <c r="J8" s="17">
        <v>0.66</v>
      </c>
      <c r="K8" s="17">
        <v>0.14000000000000001</v>
      </c>
      <c r="L8" s="15">
        <v>60.243990000000018</v>
      </c>
      <c r="M8" s="13">
        <v>14.772027373181329</v>
      </c>
      <c r="N8" s="14">
        <v>21.788612193276322</v>
      </c>
      <c r="O8" s="16">
        <v>24.324684902566045</v>
      </c>
      <c r="P8" s="16">
        <v>1.0721734757943227</v>
      </c>
    </row>
    <row r="9" spans="1:21" x14ac:dyDescent="0.2">
      <c r="A9" s="18">
        <v>44934</v>
      </c>
      <c r="B9" s="11">
        <v>0.45833333333340198</v>
      </c>
      <c r="C9" s="12">
        <v>4.0599999999999996</v>
      </c>
      <c r="D9" s="17">
        <v>64.41</v>
      </c>
      <c r="E9" s="17">
        <v>1.3</v>
      </c>
      <c r="F9" s="17">
        <v>21.69</v>
      </c>
      <c r="G9" s="17">
        <v>4.25</v>
      </c>
      <c r="H9" s="17">
        <v>0.37</v>
      </c>
      <c r="I9" s="17">
        <v>0.65</v>
      </c>
      <c r="J9" s="17">
        <v>0.81</v>
      </c>
      <c r="K9" s="17">
        <v>0.89</v>
      </c>
      <c r="L9" s="15">
        <v>61.370379999999997</v>
      </c>
      <c r="M9" s="13">
        <v>24.699205495728787</v>
      </c>
      <c r="N9" s="14">
        <v>20.648147630843489</v>
      </c>
      <c r="O9" s="16">
        <v>24.378187844446437</v>
      </c>
      <c r="P9" s="16">
        <v>1.1045806187223979</v>
      </c>
    </row>
    <row r="10" spans="1:21" x14ac:dyDescent="0.2">
      <c r="A10" s="18">
        <v>44935</v>
      </c>
      <c r="B10" s="11">
        <v>0.45833333333340198</v>
      </c>
      <c r="C10" s="12">
        <v>4.6399999999999997</v>
      </c>
      <c r="D10" s="17">
        <v>62.65</v>
      </c>
      <c r="E10" s="17">
        <v>1.47</v>
      </c>
      <c r="F10" s="17">
        <v>21.71</v>
      </c>
      <c r="G10" s="17">
        <v>4.93</v>
      </c>
      <c r="H10" s="17">
        <v>0.41</v>
      </c>
      <c r="I10" s="17">
        <v>0.83</v>
      </c>
      <c r="J10" s="17">
        <v>0.31</v>
      </c>
      <c r="K10" s="17">
        <v>0.11</v>
      </c>
      <c r="L10" s="15">
        <v>48.451799999999984</v>
      </c>
      <c r="M10" s="13">
        <v>63.182634132738542</v>
      </c>
      <c r="N10" s="14">
        <v>19.505411392625021</v>
      </c>
      <c r="O10" s="16">
        <v>29.228743630482949</v>
      </c>
      <c r="P10" s="16">
        <v>1.2370128942617571</v>
      </c>
    </row>
    <row r="11" spans="1:21" x14ac:dyDescent="0.2">
      <c r="A11" s="18">
        <v>44936</v>
      </c>
      <c r="B11" s="11">
        <v>0.45833333333340198</v>
      </c>
      <c r="C11" s="12">
        <v>4.3099999999999996</v>
      </c>
      <c r="D11" s="17">
        <v>64.08</v>
      </c>
      <c r="E11" s="17">
        <v>1.52</v>
      </c>
      <c r="F11" s="17">
        <v>21.93</v>
      </c>
      <c r="G11" s="17">
        <v>4.6500000000000004</v>
      </c>
      <c r="H11" s="17">
        <v>0.56000000000000005</v>
      </c>
      <c r="I11" s="17">
        <v>0.88</v>
      </c>
      <c r="J11" s="17">
        <v>0.46</v>
      </c>
      <c r="K11" s="17">
        <v>0.23</v>
      </c>
      <c r="L11" s="15">
        <v>55.01512000000001</v>
      </c>
      <c r="M11" s="13">
        <v>1.9194176043573368</v>
      </c>
      <c r="N11" s="14">
        <v>18.370727440277072</v>
      </c>
      <c r="O11" s="16">
        <v>26.194374072024548</v>
      </c>
      <c r="P11" s="16">
        <v>1.3102253673907194</v>
      </c>
    </row>
    <row r="12" spans="1:21" x14ac:dyDescent="0.2">
      <c r="A12" s="18">
        <v>44937</v>
      </c>
      <c r="B12" s="11">
        <v>0.45833333333340198</v>
      </c>
      <c r="C12" s="12">
        <v>4.9000000000000004</v>
      </c>
      <c r="D12" s="17">
        <v>63.59</v>
      </c>
      <c r="E12" s="17">
        <v>1.57</v>
      </c>
      <c r="F12" s="17">
        <v>20.190000000000001</v>
      </c>
      <c r="G12" s="17">
        <v>4.4800000000000004</v>
      </c>
      <c r="H12" s="17">
        <v>0.21</v>
      </c>
      <c r="I12" s="17">
        <v>0.79</v>
      </c>
      <c r="J12" s="17">
        <v>0.92</v>
      </c>
      <c r="K12" s="17">
        <v>0.48</v>
      </c>
      <c r="L12" s="15">
        <v>62.890200000000029</v>
      </c>
      <c r="M12" s="13">
        <v>42.115550941881573</v>
      </c>
      <c r="N12" s="14">
        <v>18.626115035955287</v>
      </c>
      <c r="O12" s="16">
        <v>27.78649175901025</v>
      </c>
      <c r="P12" s="16">
        <v>1.287752209547484</v>
      </c>
    </row>
    <row r="13" spans="1:21" x14ac:dyDescent="0.2">
      <c r="A13" s="18">
        <v>44938</v>
      </c>
      <c r="B13" s="11">
        <v>0.45833333333340198</v>
      </c>
      <c r="C13" s="12">
        <v>4.96</v>
      </c>
      <c r="D13" s="17">
        <v>62.27</v>
      </c>
      <c r="E13" s="17">
        <v>1.57</v>
      </c>
      <c r="F13" s="17">
        <v>21.95</v>
      </c>
      <c r="G13" s="17">
        <v>4.37</v>
      </c>
      <c r="H13" s="17">
        <v>0.46</v>
      </c>
      <c r="I13" s="17">
        <v>0.81</v>
      </c>
      <c r="J13" s="17">
        <v>0.31</v>
      </c>
      <c r="K13" s="17">
        <v>0.27</v>
      </c>
      <c r="L13" s="15">
        <v>43.813279999999992</v>
      </c>
      <c r="M13" s="13">
        <v>158.43937804077657</v>
      </c>
      <c r="N13" s="14">
        <v>17.761181083496197</v>
      </c>
      <c r="O13" s="16">
        <v>39.664026875534461</v>
      </c>
      <c r="P13" s="16">
        <v>1.2650194853323817</v>
      </c>
    </row>
    <row r="14" spans="1:21" x14ac:dyDescent="0.2">
      <c r="A14" s="18">
        <v>44939</v>
      </c>
      <c r="B14" s="11">
        <v>0.45833333333340198</v>
      </c>
      <c r="C14" s="12">
        <v>4.2</v>
      </c>
      <c r="D14" s="17">
        <v>63.57</v>
      </c>
      <c r="E14" s="17">
        <v>1.3</v>
      </c>
      <c r="F14" s="17">
        <v>21.17</v>
      </c>
      <c r="G14" s="17">
        <v>4.67</v>
      </c>
      <c r="H14" s="17">
        <v>0.5</v>
      </c>
      <c r="I14" s="17">
        <v>0.54</v>
      </c>
      <c r="J14" s="17">
        <v>0.56000000000000005</v>
      </c>
      <c r="K14" s="17">
        <v>0.56999999999999995</v>
      </c>
      <c r="L14" s="15">
        <v>60.809429999999992</v>
      </c>
      <c r="M14" s="13">
        <v>19.438218655466837</v>
      </c>
      <c r="N14" s="14">
        <v>16.986317764670559</v>
      </c>
      <c r="O14" s="16">
        <v>37.978542857195492</v>
      </c>
      <c r="P14" s="16">
        <v>1.211469782191001</v>
      </c>
    </row>
    <row r="15" spans="1:21" x14ac:dyDescent="0.2">
      <c r="A15" s="18">
        <v>44940</v>
      </c>
      <c r="B15" s="11">
        <v>0.45833333333340198</v>
      </c>
      <c r="C15" s="12">
        <v>4.1399999999999997</v>
      </c>
      <c r="D15" s="17">
        <v>62.1</v>
      </c>
      <c r="E15" s="17">
        <v>1.51</v>
      </c>
      <c r="F15" s="17">
        <v>21.99</v>
      </c>
      <c r="G15" s="17">
        <v>4.1100000000000003</v>
      </c>
      <c r="H15" s="17">
        <v>0.43</v>
      </c>
      <c r="I15" s="17">
        <v>0.15</v>
      </c>
      <c r="J15" s="17">
        <v>0.44</v>
      </c>
      <c r="K15" s="17">
        <v>0.73</v>
      </c>
      <c r="L15" s="15">
        <v>51.384630000000044</v>
      </c>
      <c r="M15" s="13">
        <v>25.159458223466437</v>
      </c>
      <c r="N15" s="14">
        <v>16.359763840076962</v>
      </c>
      <c r="O15" s="16">
        <v>36.992459423831718</v>
      </c>
      <c r="P15" s="16">
        <v>1.3032899628524914</v>
      </c>
    </row>
    <row r="16" spans="1:21" x14ac:dyDescent="0.2">
      <c r="A16" s="18">
        <v>44941</v>
      </c>
      <c r="B16" s="11">
        <v>0.45833333333340198</v>
      </c>
      <c r="D16" s="17"/>
      <c r="E16" s="17"/>
      <c r="F16" s="17"/>
      <c r="G16" s="17"/>
      <c r="H16" s="17"/>
      <c r="I16" s="20"/>
      <c r="J16" s="20"/>
      <c r="L16" s="15" t="s">
        <v>18</v>
      </c>
      <c r="M16" s="13" t="s">
        <v>18</v>
      </c>
      <c r="N16" s="14">
        <v>16.359763840076962</v>
      </c>
      <c r="O16" s="16">
        <v>36.992459423831718</v>
      </c>
      <c r="P16" s="16">
        <v>1.3032899628524914</v>
      </c>
    </row>
    <row r="17" spans="1:20" x14ac:dyDescent="0.2">
      <c r="A17" s="18">
        <v>44942</v>
      </c>
      <c r="B17" s="11">
        <v>0.45833333333340198</v>
      </c>
      <c r="D17" s="17"/>
      <c r="E17" s="17"/>
      <c r="F17" s="17"/>
      <c r="G17" s="17"/>
      <c r="H17" s="17"/>
      <c r="I17" s="20"/>
      <c r="J17" s="20"/>
      <c r="L17" s="15" t="s">
        <v>18</v>
      </c>
      <c r="M17" s="13" t="s">
        <v>18</v>
      </c>
      <c r="N17" s="14">
        <v>16.359763840076962</v>
      </c>
      <c r="O17" s="16">
        <v>36.992459423831718</v>
      </c>
      <c r="P17" s="16">
        <v>1.3032899628524914</v>
      </c>
    </row>
    <row r="18" spans="1:20" x14ac:dyDescent="0.2">
      <c r="A18" s="18">
        <v>44943</v>
      </c>
      <c r="B18" s="11">
        <v>0.45833333333340198</v>
      </c>
      <c r="D18" s="17"/>
      <c r="E18" s="17"/>
      <c r="F18" s="17"/>
      <c r="G18" s="17"/>
      <c r="H18" s="17"/>
      <c r="I18" s="20"/>
      <c r="J18" s="20"/>
      <c r="L18" s="15" t="s">
        <v>18</v>
      </c>
      <c r="M18" s="13" t="s">
        <v>18</v>
      </c>
      <c r="N18" s="14">
        <v>16.359763840076962</v>
      </c>
      <c r="O18" s="16">
        <v>36.992459423831718</v>
      </c>
      <c r="P18" s="16">
        <v>1.3032899628524914</v>
      </c>
    </row>
    <row r="19" spans="1:20" x14ac:dyDescent="0.2">
      <c r="A19" s="18">
        <v>44944</v>
      </c>
      <c r="B19" s="11">
        <v>0.45833333333340198</v>
      </c>
      <c r="D19" s="17"/>
      <c r="E19" s="17"/>
      <c r="F19" s="17"/>
      <c r="G19" s="17"/>
      <c r="H19" s="17"/>
      <c r="I19" s="20"/>
      <c r="J19" s="20"/>
      <c r="L19" s="15" t="s">
        <v>18</v>
      </c>
      <c r="M19" s="13" t="s">
        <v>18</v>
      </c>
      <c r="N19" s="14">
        <v>16.359763840076962</v>
      </c>
      <c r="O19" s="16">
        <v>36.992459423831718</v>
      </c>
      <c r="P19" s="16">
        <v>1.3032899628524914</v>
      </c>
    </row>
    <row r="20" spans="1:20" x14ac:dyDescent="0.2">
      <c r="A20" s="18">
        <v>44945</v>
      </c>
      <c r="B20" s="11">
        <v>0.45833333333340198</v>
      </c>
      <c r="D20" s="17"/>
      <c r="E20" s="17"/>
      <c r="F20" s="17"/>
      <c r="G20" s="17"/>
      <c r="H20" s="17"/>
      <c r="I20" s="20"/>
      <c r="J20" s="20"/>
      <c r="L20" s="15" t="s">
        <v>18</v>
      </c>
      <c r="M20" s="13" t="s">
        <v>18</v>
      </c>
      <c r="N20" s="14">
        <v>16.359763840076962</v>
      </c>
      <c r="O20" s="16">
        <v>36.992459423831718</v>
      </c>
      <c r="P20" s="16">
        <v>1.3032899628524914</v>
      </c>
    </row>
    <row r="21" spans="1:20" x14ac:dyDescent="0.2">
      <c r="A21" s="18">
        <v>44946</v>
      </c>
      <c r="B21" s="11">
        <v>0.45833333333340198</v>
      </c>
      <c r="D21" s="17"/>
      <c r="E21" s="17"/>
      <c r="F21" s="17"/>
      <c r="G21" s="17"/>
      <c r="H21" s="17"/>
      <c r="I21" s="20"/>
      <c r="J21" s="20"/>
      <c r="L21" s="15" t="s">
        <v>18</v>
      </c>
      <c r="M21" s="13" t="s">
        <v>18</v>
      </c>
      <c r="N21" s="14">
        <v>16.359763840076962</v>
      </c>
      <c r="O21" s="16">
        <v>36.992459423831718</v>
      </c>
      <c r="P21" s="16">
        <v>1.3032899628524914</v>
      </c>
    </row>
    <row r="22" spans="1:20" x14ac:dyDescent="0.2">
      <c r="A22" s="18">
        <v>44947</v>
      </c>
      <c r="B22" s="11">
        <v>0.45833333333340198</v>
      </c>
      <c r="D22" s="17"/>
      <c r="E22" s="17"/>
      <c r="F22" s="17"/>
      <c r="G22" s="17"/>
      <c r="H22" s="17"/>
      <c r="I22" s="20"/>
      <c r="J22" s="20"/>
      <c r="L22" s="15" t="s">
        <v>18</v>
      </c>
      <c r="M22" s="13" t="s">
        <v>18</v>
      </c>
      <c r="N22" s="14">
        <v>16.359763840076962</v>
      </c>
      <c r="O22" s="16">
        <v>36.992459423831718</v>
      </c>
      <c r="P22" s="16">
        <v>1.3032899628524914</v>
      </c>
    </row>
    <row r="23" spans="1:20" x14ac:dyDescent="0.2">
      <c r="A23" s="18">
        <v>44948</v>
      </c>
      <c r="B23" s="11">
        <v>0.45833333333340198</v>
      </c>
      <c r="D23" s="17"/>
      <c r="E23" s="17"/>
      <c r="F23" s="17"/>
      <c r="G23" s="17"/>
      <c r="H23" s="17"/>
      <c r="I23" s="20"/>
      <c r="J23" s="20"/>
      <c r="L23" s="15" t="s">
        <v>18</v>
      </c>
      <c r="M23" s="13" t="s">
        <v>18</v>
      </c>
      <c r="N23" s="14">
        <v>16.359763840076962</v>
      </c>
      <c r="O23" s="16">
        <v>36.992459423831718</v>
      </c>
      <c r="P23" s="16">
        <v>1.3032899628524914</v>
      </c>
    </row>
    <row r="24" spans="1:20" x14ac:dyDescent="0.2">
      <c r="A24" s="18">
        <v>44949</v>
      </c>
      <c r="B24" s="11">
        <v>0.45833333333340198</v>
      </c>
      <c r="D24" s="17"/>
      <c r="E24" s="17"/>
      <c r="F24" s="17"/>
      <c r="G24" s="17"/>
      <c r="H24" s="17"/>
      <c r="I24" s="20"/>
      <c r="J24" s="20"/>
      <c r="L24" s="15" t="s">
        <v>18</v>
      </c>
      <c r="M24" s="13" t="s">
        <v>18</v>
      </c>
      <c r="N24" s="14">
        <v>16.359763840076962</v>
      </c>
      <c r="O24" s="16">
        <v>36.992459423831718</v>
      </c>
      <c r="P24" s="16">
        <v>1.3032899628524914</v>
      </c>
    </row>
    <row r="25" spans="1:20" x14ac:dyDescent="0.2">
      <c r="A25" s="18">
        <v>44950</v>
      </c>
      <c r="B25" s="11">
        <v>0.45833333333340198</v>
      </c>
      <c r="D25" s="17"/>
      <c r="E25" s="17"/>
      <c r="F25" s="17"/>
      <c r="G25" s="17"/>
      <c r="H25" s="17"/>
      <c r="I25" s="20"/>
      <c r="J25" s="20"/>
      <c r="L25" s="15" t="s">
        <v>18</v>
      </c>
      <c r="M25" s="13" t="s">
        <v>18</v>
      </c>
      <c r="N25" s="14">
        <v>16.359763840076962</v>
      </c>
      <c r="O25" s="16">
        <v>36.992459423831718</v>
      </c>
      <c r="P25" s="16">
        <v>1.3032899628524914</v>
      </c>
    </row>
    <row r="26" spans="1:20" x14ac:dyDescent="0.2">
      <c r="A26" s="18">
        <v>44951</v>
      </c>
      <c r="B26" s="11">
        <v>0.45833333333340198</v>
      </c>
      <c r="C26" s="12">
        <v>4.2699999999999996</v>
      </c>
      <c r="D26" s="17">
        <v>62.29</v>
      </c>
      <c r="E26" s="17">
        <v>1.36</v>
      </c>
      <c r="F26" s="17">
        <v>21.52</v>
      </c>
      <c r="G26" s="17">
        <v>4.9000000000000004</v>
      </c>
      <c r="H26" s="17">
        <v>0.42</v>
      </c>
      <c r="I26" s="17">
        <v>0.82</v>
      </c>
      <c r="J26" s="17">
        <v>0.28999999999999998</v>
      </c>
      <c r="K26" s="17">
        <v>0.15</v>
      </c>
      <c r="L26" s="15">
        <v>50.999509999999987</v>
      </c>
      <c r="M26" s="13">
        <v>29.171238225447972</v>
      </c>
      <c r="N26" s="14">
        <v>15.812602790746174</v>
      </c>
      <c r="O26" s="16">
        <v>36.43380076680431</v>
      </c>
      <c r="P26" s="16">
        <v>1.2886174117521072</v>
      </c>
    </row>
    <row r="27" spans="1:20" x14ac:dyDescent="0.2">
      <c r="A27" s="18">
        <v>44952</v>
      </c>
      <c r="B27" s="11">
        <v>0.45833333333340198</v>
      </c>
      <c r="C27" s="12">
        <v>4.78</v>
      </c>
      <c r="D27" s="17">
        <v>62.33</v>
      </c>
      <c r="E27" s="17">
        <v>1.57</v>
      </c>
      <c r="F27" s="17">
        <v>21.94</v>
      </c>
      <c r="G27" s="17">
        <v>4.3099999999999996</v>
      </c>
      <c r="H27" s="17">
        <v>0.67</v>
      </c>
      <c r="I27" s="17">
        <v>0.39</v>
      </c>
      <c r="J27" s="17">
        <v>0.15</v>
      </c>
      <c r="K27" s="17">
        <v>0.56000000000000005</v>
      </c>
      <c r="L27" s="15">
        <v>47.138399999999962</v>
      </c>
      <c r="M27" s="13">
        <v>85.787431443596148</v>
      </c>
      <c r="N27" s="14">
        <v>15.556576293319489</v>
      </c>
      <c r="O27" s="16">
        <v>39.724042811923759</v>
      </c>
      <c r="P27" s="16">
        <v>1.2683552686235917</v>
      </c>
    </row>
    <row r="28" spans="1:20" x14ac:dyDescent="0.2">
      <c r="A28" s="18">
        <v>44953</v>
      </c>
      <c r="B28" s="11">
        <v>0.45833333333340198</v>
      </c>
      <c r="C28" s="12">
        <v>4.93</v>
      </c>
      <c r="D28" s="17">
        <v>63.85</v>
      </c>
      <c r="E28" s="17">
        <v>1.3</v>
      </c>
      <c r="F28" s="17">
        <v>21.11</v>
      </c>
      <c r="G28" s="17">
        <v>4.6100000000000003</v>
      </c>
      <c r="H28" s="17">
        <v>0.14000000000000001</v>
      </c>
      <c r="I28" s="17">
        <v>0.81</v>
      </c>
      <c r="J28" s="17">
        <v>0.26</v>
      </c>
      <c r="K28" s="17">
        <v>0.93</v>
      </c>
      <c r="L28" s="15">
        <v>56.487799999999993</v>
      </c>
      <c r="M28" s="13">
        <v>7.6124794049877076E-3</v>
      </c>
      <c r="N28" s="14">
        <v>16.243069374137541</v>
      </c>
      <c r="O28" s="16">
        <v>37.24176591614134</v>
      </c>
      <c r="P28" s="16">
        <v>1.2526556164608937</v>
      </c>
    </row>
    <row r="29" spans="1:20" x14ac:dyDescent="0.2">
      <c r="A29" s="18">
        <v>44954</v>
      </c>
      <c r="B29" s="11">
        <v>0.45833333333340198</v>
      </c>
      <c r="C29" s="12">
        <v>5</v>
      </c>
      <c r="D29" s="17">
        <v>62.37</v>
      </c>
      <c r="E29" s="17">
        <v>1.56</v>
      </c>
      <c r="F29" s="17">
        <v>20.63</v>
      </c>
      <c r="G29" s="17">
        <v>4.74</v>
      </c>
      <c r="H29" s="17">
        <v>0.12</v>
      </c>
      <c r="I29" s="17">
        <v>0.4</v>
      </c>
      <c r="J29" s="17">
        <v>0.16</v>
      </c>
      <c r="K29" s="17">
        <v>0.28000000000000003</v>
      </c>
      <c r="L29" s="15">
        <v>55.123670000000004</v>
      </c>
      <c r="M29" s="13">
        <v>1.6304237504764025</v>
      </c>
      <c r="N29" s="14">
        <v>16.872815550191874</v>
      </c>
      <c r="O29" s="16">
        <v>35.146981082866937</v>
      </c>
      <c r="P29" s="16">
        <v>1.2353477541247426</v>
      </c>
    </row>
    <row r="30" spans="1:20" x14ac:dyDescent="0.2">
      <c r="A30" s="18">
        <v>44955</v>
      </c>
      <c r="B30" s="11">
        <v>0.45833333333340198</v>
      </c>
      <c r="C30" s="12">
        <v>4.3499999999999996</v>
      </c>
      <c r="D30" s="17">
        <v>62.5</v>
      </c>
      <c r="E30" s="17">
        <v>1.5</v>
      </c>
      <c r="F30" s="17">
        <v>21.8</v>
      </c>
      <c r="G30" s="17">
        <v>4.84</v>
      </c>
      <c r="H30" s="17">
        <v>0.33</v>
      </c>
      <c r="I30" s="17">
        <v>0.19</v>
      </c>
      <c r="J30" s="17">
        <v>0.5</v>
      </c>
      <c r="K30" s="17">
        <v>0.32</v>
      </c>
      <c r="L30" s="15">
        <v>51.83950999999999</v>
      </c>
      <c r="M30" s="13">
        <v>20.803090225447921</v>
      </c>
      <c r="N30" s="14">
        <v>16.545699312801037</v>
      </c>
      <c r="O30" s="16">
        <v>34.350098257454768</v>
      </c>
      <c r="P30" s="16">
        <v>1.2824597921933198</v>
      </c>
    </row>
    <row r="31" spans="1:20" x14ac:dyDescent="0.2">
      <c r="A31" s="18">
        <v>44956</v>
      </c>
      <c r="B31" s="11">
        <v>0.45833333333340198</v>
      </c>
      <c r="C31" s="12">
        <v>4.82</v>
      </c>
      <c r="D31" s="17">
        <v>64.45</v>
      </c>
      <c r="E31" s="17">
        <v>1.44</v>
      </c>
      <c r="F31" s="17">
        <v>20.48</v>
      </c>
      <c r="G31" s="17">
        <v>4.46</v>
      </c>
      <c r="H31" s="17">
        <v>0.14000000000000001</v>
      </c>
      <c r="I31" s="17">
        <v>0.47</v>
      </c>
      <c r="J31" s="17">
        <v>0.11</v>
      </c>
      <c r="K31" s="17">
        <v>0.92</v>
      </c>
      <c r="L31" s="15">
        <v>66.056020000000004</v>
      </c>
      <c r="M31" s="13">
        <v>93.228091725214611</v>
      </c>
      <c r="N31" s="14">
        <v>16.897955473683297</v>
      </c>
      <c r="O31" s="16">
        <v>37.448940018915813</v>
      </c>
      <c r="P31" s="16">
        <v>1.2522009920830151</v>
      </c>
    </row>
    <row r="32" spans="1:20" x14ac:dyDescent="0.2">
      <c r="A32" s="18">
        <v>44957</v>
      </c>
      <c r="B32" s="11">
        <v>0.45833333333340198</v>
      </c>
      <c r="C32" s="12">
        <v>4.1500000000000004</v>
      </c>
      <c r="D32" s="17">
        <v>63.64</v>
      </c>
      <c r="E32" s="17">
        <v>1.57</v>
      </c>
      <c r="F32" s="17">
        <v>20.03</v>
      </c>
      <c r="G32" s="17">
        <v>4.9800000000000004</v>
      </c>
      <c r="H32" s="17">
        <v>0.39</v>
      </c>
      <c r="I32" s="17">
        <v>0.69</v>
      </c>
      <c r="J32" s="17">
        <v>0.93</v>
      </c>
      <c r="K32" s="17">
        <v>0.11</v>
      </c>
      <c r="L32" s="15">
        <v>69.040350000000004</v>
      </c>
      <c r="M32" s="13">
        <v>159.76453200209559</v>
      </c>
      <c r="N32" s="14">
        <v>16.48802520255531</v>
      </c>
      <c r="O32" s="16">
        <v>43.564719618074804</v>
      </c>
      <c r="P32" s="16">
        <v>1.2249128875293607</v>
      </c>
      <c r="Q32" s="15">
        <v>16.48802520255531</v>
      </c>
      <c r="R32" s="15">
        <v>43.564719618074804</v>
      </c>
      <c r="S32" s="15">
        <v>1.2249128875293607</v>
      </c>
      <c r="T32" s="15">
        <v>21</v>
      </c>
    </row>
    <row r="33" spans="1:16" x14ac:dyDescent="0.2">
      <c r="A33" s="18">
        <v>44958</v>
      </c>
      <c r="B33" s="11">
        <v>0.45833333333340198</v>
      </c>
      <c r="D33" s="17"/>
      <c r="E33" s="17"/>
      <c r="F33" s="17"/>
      <c r="G33" s="17"/>
      <c r="H33" s="17"/>
      <c r="I33" s="17"/>
      <c r="J33" s="17"/>
      <c r="K33" s="17"/>
      <c r="L33" s="15" t="s">
        <v>18</v>
      </c>
      <c r="M33" s="13" t="s">
        <v>18</v>
      </c>
      <c r="N33" s="14">
        <v>16.48802520255531</v>
      </c>
      <c r="O33" s="16">
        <v>43.564719618074804</v>
      </c>
      <c r="P33" s="16">
        <v>1.2249128875293607</v>
      </c>
    </row>
    <row r="34" spans="1:16" x14ac:dyDescent="0.2">
      <c r="A34" s="18">
        <v>44959</v>
      </c>
      <c r="B34" s="11">
        <v>0.45833333333340198</v>
      </c>
      <c r="C34" s="12">
        <v>4.67</v>
      </c>
      <c r="D34" s="17">
        <v>63.17</v>
      </c>
      <c r="E34" s="17">
        <v>1.55</v>
      </c>
      <c r="F34" s="17">
        <v>21.54</v>
      </c>
      <c r="G34" s="17">
        <v>4.17</v>
      </c>
      <c r="H34" s="17">
        <v>0.49</v>
      </c>
      <c r="I34" s="17">
        <v>0.32</v>
      </c>
      <c r="J34" s="17">
        <v>0.32</v>
      </c>
      <c r="K34" s="17">
        <v>0.76</v>
      </c>
      <c r="L34" s="15">
        <v>54.82219000000002</v>
      </c>
      <c r="M34" s="13">
        <v>2.4912217928001574</v>
      </c>
      <c r="N34" s="14">
        <v>16.092494362548035</v>
      </c>
      <c r="O34" s="16">
        <v>41.608838769252202</v>
      </c>
      <c r="P34" s="16">
        <v>1.2249866357048718</v>
      </c>
    </row>
    <row r="35" spans="1:16" x14ac:dyDescent="0.2">
      <c r="A35" s="18">
        <v>44960</v>
      </c>
      <c r="B35" s="11">
        <v>0.45833333333340198</v>
      </c>
      <c r="C35" s="12">
        <v>4.4000000000000004</v>
      </c>
      <c r="D35" s="17">
        <v>62.9</v>
      </c>
      <c r="E35" s="17">
        <v>1.3</v>
      </c>
      <c r="F35" s="17">
        <v>20.69</v>
      </c>
      <c r="G35" s="17">
        <v>4.0599999999999996</v>
      </c>
      <c r="H35" s="17">
        <v>0.49</v>
      </c>
      <c r="I35" s="17">
        <v>0.38</v>
      </c>
      <c r="J35" s="17">
        <v>0.34</v>
      </c>
      <c r="K35" s="17">
        <v>0.35</v>
      </c>
      <c r="L35" s="15">
        <v>61.909919999999978</v>
      </c>
      <c r="M35" s="13">
        <v>30.353152549880956</v>
      </c>
      <c r="N35" s="14">
        <v>15.724036240231603</v>
      </c>
      <c r="O35" s="16">
        <v>41.097216668371694</v>
      </c>
      <c r="P35" s="16">
        <v>1.2116345422004975</v>
      </c>
    </row>
    <row r="36" spans="1:16" x14ac:dyDescent="0.2">
      <c r="A36" s="18">
        <v>44961</v>
      </c>
      <c r="B36" s="11">
        <v>0.45833333333340198</v>
      </c>
      <c r="C36" s="12">
        <v>4.66</v>
      </c>
      <c r="D36" s="17">
        <v>62.22</v>
      </c>
      <c r="E36" s="17">
        <v>1.46</v>
      </c>
      <c r="F36" s="17">
        <v>21.23</v>
      </c>
      <c r="G36" s="17">
        <v>4.67</v>
      </c>
      <c r="H36" s="17">
        <v>0.56000000000000005</v>
      </c>
      <c r="I36" s="17">
        <v>0.46</v>
      </c>
      <c r="J36" s="17">
        <v>0.84</v>
      </c>
      <c r="K36" s="17">
        <v>0.39</v>
      </c>
      <c r="L36" s="15">
        <v>52.092979999999983</v>
      </c>
      <c r="M36" s="13">
        <v>18.55516340734798</v>
      </c>
      <c r="N36" s="14">
        <v>15.446081682806929</v>
      </c>
      <c r="O36" s="16">
        <v>40.117127396153272</v>
      </c>
      <c r="P36" s="16">
        <v>1.1883410073198293</v>
      </c>
    </row>
    <row r="37" spans="1:16" x14ac:dyDescent="0.2">
      <c r="A37" s="18">
        <v>44962</v>
      </c>
      <c r="B37" s="11">
        <v>0.45833333333340198</v>
      </c>
      <c r="C37" s="12">
        <v>4.33</v>
      </c>
      <c r="D37" s="17">
        <v>62.7</v>
      </c>
      <c r="E37" s="17">
        <v>1.56</v>
      </c>
      <c r="F37" s="17">
        <v>20.260000000000002</v>
      </c>
      <c r="G37" s="17">
        <v>4.7</v>
      </c>
      <c r="H37" s="17">
        <v>0.6</v>
      </c>
      <c r="I37" s="17">
        <v>1</v>
      </c>
      <c r="J37" s="17">
        <v>0.62</v>
      </c>
      <c r="K37" s="17">
        <v>0.53</v>
      </c>
      <c r="L37" s="15">
        <v>61.394759999999991</v>
      </c>
      <c r="M37" s="13">
        <v>24.942128767709676</v>
      </c>
      <c r="N37" s="14">
        <v>15.242472020903049</v>
      </c>
      <c r="O37" s="16">
        <v>39.48483578663479</v>
      </c>
      <c r="P37" s="16">
        <v>1.2384722630642993</v>
      </c>
    </row>
    <row r="38" spans="1:16" x14ac:dyDescent="0.2">
      <c r="A38" s="18">
        <v>44963</v>
      </c>
      <c r="B38" s="11">
        <v>0.45833333333340198</v>
      </c>
      <c r="C38" s="12">
        <v>4.32</v>
      </c>
      <c r="D38" s="17">
        <v>62.01</v>
      </c>
      <c r="E38" s="17">
        <v>1.34</v>
      </c>
      <c r="F38" s="17">
        <v>21.97</v>
      </c>
      <c r="G38" s="17">
        <v>4.26</v>
      </c>
      <c r="H38" s="17">
        <v>0.21</v>
      </c>
      <c r="I38" s="17">
        <v>0.3</v>
      </c>
      <c r="J38" s="17">
        <v>1</v>
      </c>
      <c r="K38" s="17">
        <v>0.73</v>
      </c>
      <c r="L38" s="15">
        <v>49.135850000000012</v>
      </c>
      <c r="M38" s="13">
        <v>52.775873008761934</v>
      </c>
      <c r="N38" s="14">
        <v>15.334404634617918</v>
      </c>
      <c r="O38" s="16">
        <v>40.016477275519875</v>
      </c>
      <c r="P38" s="16">
        <v>1.242987705420721</v>
      </c>
    </row>
    <row r="39" spans="1:16" x14ac:dyDescent="0.2">
      <c r="A39" s="18">
        <v>44964</v>
      </c>
      <c r="B39" s="11">
        <v>0.45833333333340198</v>
      </c>
      <c r="C39" s="12">
        <v>4.0599999999999996</v>
      </c>
      <c r="D39" s="17">
        <v>64.44</v>
      </c>
      <c r="E39" s="17">
        <v>1.39</v>
      </c>
      <c r="F39" s="17">
        <v>20.09</v>
      </c>
      <c r="G39" s="17">
        <v>4.13</v>
      </c>
      <c r="H39" s="17">
        <v>0.93</v>
      </c>
      <c r="I39" s="17">
        <v>0.52</v>
      </c>
      <c r="J39" s="17">
        <v>0.99</v>
      </c>
      <c r="K39" s="17">
        <v>0.61</v>
      </c>
      <c r="L39" s="15">
        <v>74.353339999999946</v>
      </c>
      <c r="M39" s="13">
        <v>322.30265168620309</v>
      </c>
      <c r="N39" s="14">
        <v>16.302445865489169</v>
      </c>
      <c r="O39" s="16">
        <v>50.873637829776918</v>
      </c>
      <c r="P39" s="16">
        <v>1.2187166276038206</v>
      </c>
    </row>
    <row r="40" spans="1:16" x14ac:dyDescent="0.2">
      <c r="A40" s="18">
        <v>44965</v>
      </c>
      <c r="B40" s="11">
        <v>0.45833333333340198</v>
      </c>
      <c r="C40" s="12">
        <v>4.13</v>
      </c>
      <c r="D40" s="17">
        <v>62.29</v>
      </c>
      <c r="E40" s="17">
        <v>1.45</v>
      </c>
      <c r="F40" s="17">
        <v>20.37</v>
      </c>
      <c r="G40" s="17">
        <v>4.3899999999999997</v>
      </c>
      <c r="H40" s="17">
        <v>0.6</v>
      </c>
      <c r="I40" s="17">
        <v>0.32</v>
      </c>
      <c r="J40" s="17">
        <v>0.61</v>
      </c>
      <c r="K40" s="17">
        <v>0.98</v>
      </c>
      <c r="L40" s="15">
        <v>63.444829999999982</v>
      </c>
      <c r="M40" s="13">
        <v>49.6218740095619</v>
      </c>
      <c r="N40" s="14">
        <v>16.066915273773542</v>
      </c>
      <c r="O40" s="16">
        <v>50.82727620680599</v>
      </c>
      <c r="P40" s="16">
        <v>1.2182942310149278</v>
      </c>
    </row>
    <row r="41" spans="1:16" x14ac:dyDescent="0.2">
      <c r="A41" s="18">
        <v>44966</v>
      </c>
      <c r="B41" s="11">
        <v>0.45833333333340198</v>
      </c>
      <c r="C41" s="12">
        <v>4.7</v>
      </c>
      <c r="D41" s="17">
        <v>62.44</v>
      </c>
      <c r="E41" s="17">
        <v>1.35</v>
      </c>
      <c r="F41" s="17">
        <v>20.69</v>
      </c>
      <c r="G41" s="17">
        <v>4.6100000000000003</v>
      </c>
      <c r="H41" s="17">
        <v>0.12</v>
      </c>
      <c r="I41" s="17">
        <v>0.98</v>
      </c>
      <c r="J41" s="17">
        <v>0.67</v>
      </c>
      <c r="K41" s="17">
        <v>0.28999999999999998</v>
      </c>
      <c r="L41" s="15">
        <v>54.79275999999998</v>
      </c>
      <c r="M41" s="13">
        <v>2.5849902153288573</v>
      </c>
      <c r="N41" s="14">
        <v>16.458686989361301</v>
      </c>
      <c r="O41" s="16">
        <v>49.104337421396096</v>
      </c>
      <c r="P41" s="16">
        <v>1.2518830570835451</v>
      </c>
    </row>
    <row r="42" spans="1:16" x14ac:dyDescent="0.2">
      <c r="A42" s="18">
        <v>44967</v>
      </c>
      <c r="B42" s="11">
        <v>0.45833333333340198</v>
      </c>
      <c r="C42" s="12">
        <v>4.7</v>
      </c>
      <c r="D42" s="17">
        <v>64.17</v>
      </c>
      <c r="E42" s="17">
        <v>1.39</v>
      </c>
      <c r="F42" s="17">
        <v>21.79</v>
      </c>
      <c r="G42" s="17">
        <v>4.76</v>
      </c>
      <c r="H42" s="17">
        <v>0.81</v>
      </c>
      <c r="I42" s="17">
        <v>0.5</v>
      </c>
      <c r="J42" s="17">
        <v>0.62</v>
      </c>
      <c r="K42" s="17">
        <v>0.32</v>
      </c>
      <c r="L42" s="15">
        <v>55.215169999999986</v>
      </c>
      <c r="M42" s="13">
        <v>1.4051268733335887</v>
      </c>
      <c r="N42" s="14">
        <v>16.706956617480035</v>
      </c>
      <c r="O42" s="16">
        <v>47.459537057669799</v>
      </c>
      <c r="P42" s="16">
        <v>1.2313786189912057</v>
      </c>
    </row>
    <row r="43" spans="1:16" x14ac:dyDescent="0.2">
      <c r="A43" s="18">
        <v>44968</v>
      </c>
      <c r="B43" s="11">
        <v>0.45833333333340198</v>
      </c>
      <c r="C43" s="12">
        <v>4.0199999999999996</v>
      </c>
      <c r="D43" s="17">
        <v>62.8</v>
      </c>
      <c r="E43" s="17">
        <v>1.52</v>
      </c>
      <c r="F43" s="17">
        <v>20.63</v>
      </c>
      <c r="G43" s="17">
        <v>4.17</v>
      </c>
      <c r="H43" s="17">
        <v>0.51</v>
      </c>
      <c r="I43" s="17">
        <v>0.93</v>
      </c>
      <c r="J43" s="17">
        <v>0.41</v>
      </c>
      <c r="K43" s="17">
        <v>0.11</v>
      </c>
      <c r="L43" s="15">
        <v>62.115309999999994</v>
      </c>
      <c r="M43" s="13">
        <v>32.658476414971602</v>
      </c>
      <c r="N43" s="14">
        <v>16.421100548071568</v>
      </c>
      <c r="O43" s="16">
        <v>46.966168369579854</v>
      </c>
      <c r="P43" s="16">
        <v>1.2456349383344438</v>
      </c>
    </row>
    <row r="44" spans="1:16" x14ac:dyDescent="0.2">
      <c r="A44" s="18">
        <v>44969</v>
      </c>
      <c r="B44" s="11">
        <v>0.45833333333340198</v>
      </c>
      <c r="C44" s="12">
        <v>4.01</v>
      </c>
      <c r="D44" s="17">
        <v>62.36</v>
      </c>
      <c r="E44" s="17">
        <v>1.56</v>
      </c>
      <c r="F44" s="17">
        <v>20.55</v>
      </c>
      <c r="G44" s="17">
        <v>4.33</v>
      </c>
      <c r="H44" s="17">
        <v>0.12</v>
      </c>
      <c r="I44" s="17">
        <v>0.32</v>
      </c>
      <c r="J44" s="17">
        <v>0.5</v>
      </c>
      <c r="K44" s="17">
        <v>0.63</v>
      </c>
      <c r="L44" s="15">
        <v>63.253759999999978</v>
      </c>
      <c r="M44" s="13">
        <v>46.966480777233286</v>
      </c>
      <c r="N44" s="14">
        <v>16.770926008426454</v>
      </c>
      <c r="O44" s="16">
        <v>46.966178447246101</v>
      </c>
      <c r="P44" s="16">
        <v>1.2475989454434822</v>
      </c>
    </row>
    <row r="45" spans="1:16" x14ac:dyDescent="0.2">
      <c r="A45" s="18">
        <v>44970</v>
      </c>
      <c r="B45" s="11">
        <v>0.45833333333340198</v>
      </c>
      <c r="C45" s="12">
        <v>4.4800000000000004</v>
      </c>
      <c r="D45" s="17">
        <v>63.07</v>
      </c>
      <c r="E45" s="17">
        <v>1.41</v>
      </c>
      <c r="F45" s="17">
        <v>20.63</v>
      </c>
      <c r="G45" s="17">
        <v>4.41</v>
      </c>
      <c r="H45" s="17">
        <v>0.65</v>
      </c>
      <c r="I45" s="17">
        <v>0.17</v>
      </c>
      <c r="J45" s="17">
        <v>0.24</v>
      </c>
      <c r="K45" s="17">
        <v>0.45</v>
      </c>
      <c r="L45" s="15">
        <v>62.874960000000009</v>
      </c>
      <c r="M45" s="13">
        <v>41.917978681995599</v>
      </c>
      <c r="N45" s="14">
        <v>16.625281167540518</v>
      </c>
      <c r="O45" s="16">
        <v>46.808422204582023</v>
      </c>
      <c r="P45" s="16">
        <v>1.2788619590167067</v>
      </c>
    </row>
    <row r="46" spans="1:16" x14ac:dyDescent="0.2">
      <c r="A46" s="18">
        <v>44971</v>
      </c>
      <c r="B46" s="11">
        <v>0.45833333333340198</v>
      </c>
      <c r="C46" s="12">
        <v>4.75</v>
      </c>
      <c r="D46" s="17">
        <v>62.6</v>
      </c>
      <c r="E46" s="17">
        <v>1.31</v>
      </c>
      <c r="F46" s="17">
        <v>21.3</v>
      </c>
      <c r="G46" s="17">
        <v>4.37</v>
      </c>
      <c r="H46" s="17">
        <v>0.17</v>
      </c>
      <c r="I46" s="17">
        <v>0.67</v>
      </c>
      <c r="J46" s="17">
        <v>0.65</v>
      </c>
      <c r="K46" s="17">
        <v>0.65</v>
      </c>
      <c r="L46" s="15">
        <v>52.077429999999978</v>
      </c>
      <c r="M46" s="13">
        <v>18.689370651657544</v>
      </c>
      <c r="N46" s="14">
        <v>16.793170464289172</v>
      </c>
      <c r="O46" s="16">
        <v>45.956329733281279</v>
      </c>
      <c r="P46" s="16">
        <v>1.2601506806293041</v>
      </c>
    </row>
    <row r="47" spans="1:16" x14ac:dyDescent="0.2">
      <c r="A47" s="18">
        <v>44972</v>
      </c>
      <c r="B47" s="11">
        <v>0.45833333333340198</v>
      </c>
      <c r="C47" s="12">
        <v>4.83</v>
      </c>
      <c r="D47" s="17">
        <v>62.75</v>
      </c>
      <c r="E47" s="17">
        <v>1.32</v>
      </c>
      <c r="F47" s="17">
        <v>21.52</v>
      </c>
      <c r="G47" s="17">
        <v>4.3</v>
      </c>
      <c r="H47" s="17">
        <v>0.32</v>
      </c>
      <c r="I47" s="17">
        <v>0.46</v>
      </c>
      <c r="J47" s="17">
        <v>0.22</v>
      </c>
      <c r="K47" s="17">
        <v>0.71</v>
      </c>
      <c r="L47" s="15">
        <v>51.433649999999986</v>
      </c>
      <c r="M47" s="13">
        <v>24.670100340381303</v>
      </c>
      <c r="N47" s="14">
        <v>16.643136954796407</v>
      </c>
      <c r="O47" s="16">
        <v>45.330264162901869</v>
      </c>
      <c r="P47" s="16">
        <v>1.2448926260395377</v>
      </c>
    </row>
    <row r="48" spans="1:16" x14ac:dyDescent="0.2">
      <c r="A48" s="18">
        <v>44973</v>
      </c>
      <c r="B48" s="11">
        <v>0.45833333333340198</v>
      </c>
      <c r="C48" s="12">
        <v>4.67</v>
      </c>
      <c r="D48" s="17">
        <v>64.02</v>
      </c>
      <c r="E48" s="17">
        <v>1.51</v>
      </c>
      <c r="F48" s="17">
        <v>20.55</v>
      </c>
      <c r="G48" s="17">
        <v>4.5199999999999996</v>
      </c>
      <c r="H48" s="17">
        <v>0.36</v>
      </c>
      <c r="I48" s="17">
        <v>0.97</v>
      </c>
      <c r="J48" s="17">
        <v>0.3</v>
      </c>
      <c r="K48" s="17">
        <v>0.63</v>
      </c>
      <c r="L48" s="19">
        <v>62.659889999999962</v>
      </c>
      <c r="M48" s="13">
        <v>39.17933127432358</v>
      </c>
      <c r="N48" s="14">
        <v>16.451539910933523</v>
      </c>
      <c r="O48" s="16">
        <v>45.15452322322821</v>
      </c>
      <c r="P48" s="16">
        <v>1.264481353006961</v>
      </c>
    </row>
    <row r="49" spans="1:20" x14ac:dyDescent="0.2">
      <c r="A49" s="18">
        <v>44974</v>
      </c>
      <c r="B49" s="11">
        <v>0.45833333333340198</v>
      </c>
      <c r="C49" s="12">
        <v>4.5</v>
      </c>
      <c r="D49" s="17">
        <v>64.41</v>
      </c>
      <c r="E49" s="17">
        <v>1.45</v>
      </c>
      <c r="F49" s="17">
        <v>20.87</v>
      </c>
      <c r="G49" s="17">
        <v>4.0999999999999996</v>
      </c>
      <c r="H49" s="17">
        <v>0.67</v>
      </c>
      <c r="I49" s="17">
        <v>0.45</v>
      </c>
      <c r="J49" s="17">
        <v>0.92</v>
      </c>
      <c r="K49" s="17">
        <v>0.18</v>
      </c>
      <c r="L49" s="15">
        <v>65.675159999999977</v>
      </c>
      <c r="M49" s="13">
        <v>86.018381819137929</v>
      </c>
      <c r="N49" s="14">
        <v>16.372901536367209</v>
      </c>
      <c r="O49" s="16">
        <v>46.28963040644792</v>
      </c>
      <c r="P49" s="16">
        <v>1.2514379543401586</v>
      </c>
    </row>
    <row r="50" spans="1:20" x14ac:dyDescent="0.2">
      <c r="A50" s="18">
        <v>44975</v>
      </c>
      <c r="B50" s="11">
        <v>0.45833333333340198</v>
      </c>
      <c r="C50" s="12">
        <v>4.5199999999999996</v>
      </c>
      <c r="D50" s="17">
        <v>63.42</v>
      </c>
      <c r="E50" s="17">
        <v>1.44</v>
      </c>
      <c r="F50" s="17">
        <v>20.04</v>
      </c>
      <c r="G50" s="17">
        <v>4.21</v>
      </c>
      <c r="H50" s="17">
        <v>0.72</v>
      </c>
      <c r="I50" s="17">
        <v>0.11</v>
      </c>
      <c r="J50" s="17">
        <v>0.99</v>
      </c>
      <c r="K50" s="17">
        <v>0.43</v>
      </c>
      <c r="L50" s="15">
        <v>69.045350000000013</v>
      </c>
      <c r="M50" s="13">
        <v>159.89095499733395</v>
      </c>
      <c r="N50" s="14">
        <v>16.370914332953429</v>
      </c>
      <c r="O50" s="16">
        <v>49.359936476471866</v>
      </c>
      <c r="P50" s="16">
        <v>1.2922730651969885</v>
      </c>
    </row>
    <row r="51" spans="1:20" x14ac:dyDescent="0.2">
      <c r="A51" s="18">
        <v>44976</v>
      </c>
      <c r="B51" s="11">
        <v>0.45833333333340198</v>
      </c>
      <c r="C51" s="12">
        <v>4.5</v>
      </c>
      <c r="D51" s="17">
        <v>62.98</v>
      </c>
      <c r="E51" s="17">
        <v>1.5</v>
      </c>
      <c r="F51" s="17">
        <v>20.85</v>
      </c>
      <c r="G51" s="17">
        <v>4.8499999999999996</v>
      </c>
      <c r="H51" s="17">
        <v>0.66</v>
      </c>
      <c r="I51" s="17">
        <v>0.82</v>
      </c>
      <c r="J51" s="17">
        <v>0.85</v>
      </c>
      <c r="K51" s="17">
        <v>0.86</v>
      </c>
      <c r="L51" s="15">
        <v>57.426859999999969</v>
      </c>
      <c r="M51" s="13">
        <v>1.053311238662072</v>
      </c>
      <c r="N51" s="14">
        <v>16.262804247096767</v>
      </c>
      <c r="O51" s="16">
        <v>48.088709496529503</v>
      </c>
      <c r="P51" s="16">
        <v>1.2867154148420259</v>
      </c>
    </row>
    <row r="52" spans="1:20" x14ac:dyDescent="0.2">
      <c r="A52" s="18">
        <v>44977</v>
      </c>
      <c r="B52" s="11">
        <v>0.45833333333340198</v>
      </c>
      <c r="C52" s="12">
        <v>4.8899999999999997</v>
      </c>
      <c r="D52" s="17">
        <v>64.180000000000007</v>
      </c>
      <c r="E52" s="17">
        <v>1.31</v>
      </c>
      <c r="F52" s="17">
        <v>21.3</v>
      </c>
      <c r="G52" s="17">
        <v>4.03</v>
      </c>
      <c r="H52" s="17">
        <v>0.44</v>
      </c>
      <c r="I52" s="17">
        <v>0.76</v>
      </c>
      <c r="J52" s="17">
        <v>1</v>
      </c>
      <c r="K52" s="17">
        <v>0.82</v>
      </c>
      <c r="L52" s="15">
        <v>57.688899999999997</v>
      </c>
      <c r="M52" s="13">
        <v>1.6598444955002225</v>
      </c>
      <c r="N52" s="14">
        <v>16.057196114965897</v>
      </c>
      <c r="O52" s="16">
        <v>46.898225778554391</v>
      </c>
      <c r="P52" s="16">
        <v>1.2752261723033929</v>
      </c>
    </row>
    <row r="53" spans="1:20" x14ac:dyDescent="0.2">
      <c r="A53" s="18">
        <v>44978</v>
      </c>
      <c r="B53" s="11">
        <v>0.45833333333340198</v>
      </c>
      <c r="C53" s="12">
        <v>4.3499999999999996</v>
      </c>
      <c r="D53" s="17">
        <v>62.98</v>
      </c>
      <c r="E53" s="17">
        <v>1.32</v>
      </c>
      <c r="F53" s="17">
        <v>20.7</v>
      </c>
      <c r="G53" s="17">
        <v>4.9400000000000004</v>
      </c>
      <c r="H53" s="17">
        <v>0.56999999999999995</v>
      </c>
      <c r="I53" s="17">
        <v>0.78</v>
      </c>
      <c r="J53" s="17">
        <v>0.34</v>
      </c>
      <c r="K53" s="17">
        <v>0.8</v>
      </c>
      <c r="L53" s="15">
        <v>59.60869999999997</v>
      </c>
      <c r="M53" s="13">
        <v>10.292223367119096</v>
      </c>
      <c r="N53" s="14">
        <v>15.873986063370964</v>
      </c>
      <c r="O53" s="16">
        <v>45.983075718268509</v>
      </c>
      <c r="P53" s="16">
        <v>1.2653251608029765</v>
      </c>
    </row>
    <row r="54" spans="1:20" x14ac:dyDescent="0.2">
      <c r="A54" s="18">
        <v>44979</v>
      </c>
      <c r="B54" s="11">
        <v>0.45833333333340198</v>
      </c>
      <c r="C54" s="12">
        <v>4.2300000000000004</v>
      </c>
      <c r="D54" s="17">
        <v>63.8</v>
      </c>
      <c r="E54" s="17">
        <v>1.5</v>
      </c>
      <c r="F54" s="17">
        <v>20.03</v>
      </c>
      <c r="G54" s="17">
        <v>4.92</v>
      </c>
      <c r="H54" s="17">
        <v>0.14000000000000001</v>
      </c>
      <c r="I54" s="17">
        <v>0.68</v>
      </c>
      <c r="J54" s="17">
        <v>0.26</v>
      </c>
      <c r="K54" s="17">
        <v>0.25</v>
      </c>
      <c r="L54" s="15">
        <v>69.280779999999936</v>
      </c>
      <c r="M54" s="13">
        <v>165.90031258601292</v>
      </c>
      <c r="N54" s="14">
        <v>16.115377714827286</v>
      </c>
      <c r="O54" s="16">
        <v>48.907886373579345</v>
      </c>
      <c r="P54" s="16">
        <v>1.2500466020045304</v>
      </c>
    </row>
    <row r="55" spans="1:20" x14ac:dyDescent="0.2">
      <c r="A55" s="18">
        <v>44980</v>
      </c>
      <c r="B55" s="11">
        <v>0.45833333333340198</v>
      </c>
      <c r="C55" s="12">
        <v>4.53</v>
      </c>
      <c r="D55" s="17">
        <v>63.17</v>
      </c>
      <c r="E55" s="17">
        <v>1.45</v>
      </c>
      <c r="F55" s="17">
        <v>21.51</v>
      </c>
      <c r="G55" s="17">
        <v>4.51</v>
      </c>
      <c r="H55" s="17">
        <v>0.61</v>
      </c>
      <c r="I55" s="17">
        <v>0.12</v>
      </c>
      <c r="J55" s="17">
        <v>0.33</v>
      </c>
      <c r="K55" s="17">
        <v>0.14000000000000001</v>
      </c>
      <c r="L55" s="15">
        <v>56.318710000000017</v>
      </c>
      <c r="M55" s="13">
        <v>6.6978635430808287E-3</v>
      </c>
      <c r="N55" s="14">
        <v>15.971872229883429</v>
      </c>
      <c r="O55" s="16">
        <v>47.743572361435625</v>
      </c>
      <c r="P55" s="16">
        <v>1.2855409253032766</v>
      </c>
    </row>
    <row r="56" spans="1:20" x14ac:dyDescent="0.2">
      <c r="A56" s="18">
        <v>44981</v>
      </c>
      <c r="B56" s="11">
        <v>0.45833333333340198</v>
      </c>
      <c r="C56" s="12">
        <v>4.4800000000000004</v>
      </c>
      <c r="D56" s="17">
        <v>63.57</v>
      </c>
      <c r="E56" s="17">
        <v>1.48</v>
      </c>
      <c r="F56" s="17">
        <v>20.91</v>
      </c>
      <c r="G56" s="17">
        <v>4.3</v>
      </c>
      <c r="H56" s="17">
        <v>0.41</v>
      </c>
      <c r="I56" s="17">
        <v>0.6</v>
      </c>
      <c r="J56" s="17">
        <v>0.91</v>
      </c>
      <c r="K56" s="17">
        <v>0.5</v>
      </c>
      <c r="L56" s="15">
        <v>61.189229999999981</v>
      </c>
      <c r="M56" s="13">
        <v>22.931451581752437</v>
      </c>
      <c r="N56" s="14">
        <v>15.801397997684973</v>
      </c>
      <c r="O56" s="16">
        <v>47.166546296791829</v>
      </c>
      <c r="P56" s="16">
        <v>1.2695742760041095</v>
      </c>
    </row>
    <row r="57" spans="1:20" x14ac:dyDescent="0.2">
      <c r="A57" s="18">
        <v>44982</v>
      </c>
      <c r="B57" s="11">
        <v>0.45833333333340198</v>
      </c>
      <c r="C57" s="12">
        <v>4.51</v>
      </c>
      <c r="D57" s="17">
        <v>62.01</v>
      </c>
      <c r="E57" s="17">
        <v>1.42</v>
      </c>
      <c r="F57" s="17">
        <v>21.61</v>
      </c>
      <c r="G57" s="17">
        <v>4.63</v>
      </c>
      <c r="H57" s="17">
        <v>0.85</v>
      </c>
      <c r="I57" s="17">
        <v>0.33</v>
      </c>
      <c r="J57" s="17">
        <v>0.4</v>
      </c>
      <c r="K57" s="17">
        <v>0.24</v>
      </c>
      <c r="L57" s="15">
        <v>49.944200000000002</v>
      </c>
      <c r="M57" s="13">
        <v>41.684461471404937</v>
      </c>
      <c r="N57" s="14">
        <v>16.051890587015141</v>
      </c>
      <c r="O57" s="16">
        <v>47.041953459851221</v>
      </c>
      <c r="P57" s="16">
        <v>1.2694265960361255</v>
      </c>
    </row>
    <row r="58" spans="1:20" x14ac:dyDescent="0.2">
      <c r="A58" s="18">
        <v>44983</v>
      </c>
      <c r="B58" s="11">
        <v>0.45833333333340198</v>
      </c>
      <c r="C58" s="12">
        <v>4.22</v>
      </c>
      <c r="D58" s="17">
        <v>63.88</v>
      </c>
      <c r="E58" s="17">
        <v>1.4</v>
      </c>
      <c r="F58" s="17">
        <v>21.18</v>
      </c>
      <c r="G58" s="17">
        <v>4.7699999999999996</v>
      </c>
      <c r="H58" s="17">
        <v>0.18</v>
      </c>
      <c r="I58" s="17">
        <v>0.41</v>
      </c>
      <c r="J58" s="17">
        <v>0.78</v>
      </c>
      <c r="K58" s="17">
        <v>0.1</v>
      </c>
      <c r="L58" s="15">
        <v>62.247310000000013</v>
      </c>
      <c r="M58" s="13">
        <v>34.184596929257538</v>
      </c>
      <c r="N58" s="14">
        <v>16.189572201900379</v>
      </c>
      <c r="O58" s="16">
        <v>46.756234425838031</v>
      </c>
      <c r="P58" s="16">
        <v>1.2614914444009866</v>
      </c>
    </row>
    <row r="59" spans="1:20" x14ac:dyDescent="0.2">
      <c r="A59" s="18">
        <v>44984</v>
      </c>
      <c r="B59" s="11">
        <v>0.45833333333340198</v>
      </c>
      <c r="C59" s="12">
        <v>4.5199999999999996</v>
      </c>
      <c r="D59" s="17">
        <v>63.51</v>
      </c>
      <c r="E59" s="17">
        <v>1.55</v>
      </c>
      <c r="F59" s="17">
        <v>21.51</v>
      </c>
      <c r="G59" s="17">
        <v>4.16</v>
      </c>
      <c r="H59" s="17">
        <v>0.39</v>
      </c>
      <c r="I59" s="17">
        <v>0.85</v>
      </c>
      <c r="J59" s="17">
        <v>0.46</v>
      </c>
      <c r="K59" s="17">
        <v>0.53</v>
      </c>
      <c r="L59" s="15">
        <v>55.29869999999999</v>
      </c>
      <c r="M59" s="13">
        <v>1.2140744718811987</v>
      </c>
      <c r="N59" s="14">
        <v>16.040335454671489</v>
      </c>
      <c r="O59" s="16">
        <v>45.766187470317234</v>
      </c>
      <c r="P59" s="16">
        <v>1.2598983869727345</v>
      </c>
    </row>
    <row r="60" spans="1:20" x14ac:dyDescent="0.2">
      <c r="A60" s="18">
        <v>44985</v>
      </c>
      <c r="B60" s="11">
        <v>0.45833333333340198</v>
      </c>
      <c r="C60" s="12">
        <v>4.96</v>
      </c>
      <c r="D60" s="17">
        <v>64.239999999999995</v>
      </c>
      <c r="E60" s="17">
        <v>1.39</v>
      </c>
      <c r="F60" s="17">
        <v>21.67</v>
      </c>
      <c r="G60" s="17">
        <v>4.76</v>
      </c>
      <c r="H60" s="17">
        <v>0.98</v>
      </c>
      <c r="I60" s="17">
        <v>0.43</v>
      </c>
      <c r="J60" s="17">
        <v>0.82</v>
      </c>
      <c r="K60" s="17">
        <v>0.52</v>
      </c>
      <c r="L60" s="15">
        <v>54.95042999999994</v>
      </c>
      <c r="M60" s="13">
        <v>2.1028493954670617</v>
      </c>
      <c r="N60" s="14">
        <v>16.587254623681702</v>
      </c>
      <c r="O60" s="16">
        <v>44.837180277235319</v>
      </c>
      <c r="P60" s="16">
        <v>1.2512731439661788</v>
      </c>
      <c r="Q60" s="15">
        <v>16.587254623681702</v>
      </c>
      <c r="R60" s="15">
        <v>44.837180277235319</v>
      </c>
      <c r="S60" s="15">
        <v>1.2512731439661788</v>
      </c>
      <c r="T60" s="15">
        <v>27</v>
      </c>
    </row>
    <row r="61" spans="1:20" x14ac:dyDescent="0.2">
      <c r="A61" s="18">
        <v>44986</v>
      </c>
      <c r="B61" s="11">
        <v>0.45833333333340198</v>
      </c>
      <c r="C61" s="12">
        <v>4.3899999999999997</v>
      </c>
      <c r="D61" s="17">
        <v>63.19</v>
      </c>
      <c r="E61" s="17">
        <v>1.32</v>
      </c>
      <c r="F61" s="17">
        <v>21.15</v>
      </c>
      <c r="G61" s="17">
        <v>4.76</v>
      </c>
      <c r="H61" s="17">
        <v>1</v>
      </c>
      <c r="I61" s="17">
        <v>0.74</v>
      </c>
      <c r="J61" s="17">
        <v>0.27</v>
      </c>
      <c r="K61" s="17">
        <v>0.56000000000000005</v>
      </c>
      <c r="L61" s="15">
        <v>57.195129999999992</v>
      </c>
      <c r="M61" s="13">
        <v>5.9781912611560681</v>
      </c>
      <c r="N61" s="14" t="s">
        <v>18</v>
      </c>
      <c r="O61" s="16" t="s">
        <v>18</v>
      </c>
      <c r="P61" s="16" t="s">
        <v>18</v>
      </c>
    </row>
    <row r="62" spans="1:20" x14ac:dyDescent="0.2">
      <c r="A62" s="18">
        <v>44987</v>
      </c>
      <c r="B62" s="11">
        <v>0.45833333333340198</v>
      </c>
      <c r="C62" s="12">
        <v>4.75</v>
      </c>
      <c r="D62" s="17">
        <v>63.27</v>
      </c>
      <c r="E62" s="17">
        <v>1.41</v>
      </c>
      <c r="F62" s="17">
        <v>20.149999999999999</v>
      </c>
      <c r="G62" s="17">
        <v>4.07</v>
      </c>
      <c r="H62" s="17">
        <v>0.41</v>
      </c>
      <c r="I62" s="17">
        <v>0.78</v>
      </c>
      <c r="J62" s="17">
        <v>0.52</v>
      </c>
      <c r="K62" s="17">
        <v>0.56000000000000005</v>
      </c>
      <c r="L62" s="15">
        <v>63.52619</v>
      </c>
      <c r="M62" s="13">
        <v>15.101198072675952</v>
      </c>
      <c r="N62" s="14">
        <v>24.468797706748568</v>
      </c>
      <c r="O62" s="16">
        <v>21.079389333832019</v>
      </c>
      <c r="P62" s="16">
        <v>0.11223917161691241</v>
      </c>
    </row>
    <row r="63" spans="1:20" x14ac:dyDescent="0.2">
      <c r="A63" s="18">
        <v>44988</v>
      </c>
      <c r="B63" s="11">
        <v>0.45833333333340198</v>
      </c>
      <c r="C63" s="12">
        <v>4.91</v>
      </c>
      <c r="D63" s="17">
        <v>63.83</v>
      </c>
      <c r="E63" s="17">
        <v>1.44</v>
      </c>
      <c r="F63" s="17">
        <v>21.79</v>
      </c>
      <c r="G63" s="17">
        <v>4.74</v>
      </c>
      <c r="H63" s="17">
        <v>0.77</v>
      </c>
      <c r="I63" s="17">
        <v>0.33</v>
      </c>
      <c r="J63" s="17">
        <v>0.1</v>
      </c>
      <c r="K63" s="17">
        <v>0.13</v>
      </c>
      <c r="L63" s="15">
        <v>53.140919999999987</v>
      </c>
      <c r="M63" s="13">
        <v>42.240172571536242</v>
      </c>
      <c r="N63" s="14">
        <v>17.222630833738194</v>
      </c>
      <c r="O63" s="16">
        <v>31.65978095268413</v>
      </c>
      <c r="P63" s="16">
        <v>1.1152160503416506</v>
      </c>
    </row>
    <row r="64" spans="1:20" x14ac:dyDescent="0.2">
      <c r="A64" s="18">
        <v>44989</v>
      </c>
      <c r="B64" s="11">
        <v>0.45833333333340198</v>
      </c>
      <c r="C64" s="12">
        <v>4.68</v>
      </c>
      <c r="D64" s="17">
        <v>62.71</v>
      </c>
      <c r="E64" s="17">
        <v>1.56</v>
      </c>
      <c r="F64" s="17">
        <v>20.81</v>
      </c>
      <c r="G64" s="17">
        <v>4.6399999999999997</v>
      </c>
      <c r="H64" s="17">
        <v>0.95</v>
      </c>
      <c r="I64" s="17">
        <v>0.16</v>
      </c>
      <c r="J64" s="17">
        <v>0.71</v>
      </c>
      <c r="K64" s="17">
        <v>0.7</v>
      </c>
      <c r="L64" s="15">
        <v>58.409610000000029</v>
      </c>
      <c r="M64" s="13">
        <v>1.5142631469159424</v>
      </c>
      <c r="N64" s="14">
        <v>14.993243214465945</v>
      </c>
      <c r="O64" s="16">
        <v>21.611275017428067</v>
      </c>
      <c r="P64" s="16">
        <v>1.5250078317590672</v>
      </c>
    </row>
    <row r="65" spans="1:16" x14ac:dyDescent="0.2">
      <c r="A65" s="18">
        <v>44990</v>
      </c>
      <c r="B65" s="11">
        <v>0.45833333333340198</v>
      </c>
      <c r="C65" s="12">
        <v>4.1100000000000003</v>
      </c>
      <c r="D65" s="17">
        <v>63.39</v>
      </c>
      <c r="E65" s="17">
        <v>1.39</v>
      </c>
      <c r="F65" s="17">
        <v>20.49</v>
      </c>
      <c r="G65" s="17">
        <v>4.18</v>
      </c>
      <c r="H65" s="17">
        <v>0.61</v>
      </c>
      <c r="I65" s="17">
        <v>0.92</v>
      </c>
      <c r="J65" s="17">
        <v>0.95</v>
      </c>
      <c r="K65" s="17">
        <v>0.34</v>
      </c>
      <c r="L65" s="15">
        <v>65.002989999999983</v>
      </c>
      <c r="M65" s="13">
        <v>28.759902706275753</v>
      </c>
      <c r="N65" s="14">
        <v>13.956934262679106</v>
      </c>
      <c r="O65" s="16">
        <v>23.398431939639988</v>
      </c>
      <c r="P65" s="16">
        <v>1.4917411269829874</v>
      </c>
    </row>
    <row r="66" spans="1:16" x14ac:dyDescent="0.2">
      <c r="A66" s="18">
        <v>44991</v>
      </c>
      <c r="B66" s="11">
        <v>0.45833333333340198</v>
      </c>
      <c r="C66" s="12">
        <v>4.49</v>
      </c>
      <c r="D66" s="17">
        <v>63.23</v>
      </c>
      <c r="E66" s="17">
        <v>1.54</v>
      </c>
      <c r="F66" s="17">
        <v>20.399999999999999</v>
      </c>
      <c r="G66" s="17">
        <v>4.66</v>
      </c>
      <c r="H66" s="17">
        <v>0.42</v>
      </c>
      <c r="I66" s="17">
        <v>0.22</v>
      </c>
      <c r="J66" s="17">
        <v>0.27</v>
      </c>
      <c r="K66" s="17">
        <v>0.97</v>
      </c>
      <c r="L66" s="15">
        <v>64.646090000000015</v>
      </c>
      <c r="M66" s="13">
        <v>25.059295117476093</v>
      </c>
      <c r="N66" s="14">
        <v>15.119340501123528</v>
      </c>
      <c r="O66" s="16">
        <v>23.730604575207209</v>
      </c>
      <c r="P66" s="16">
        <v>1.5904982588740109</v>
      </c>
    </row>
    <row r="67" spans="1:16" x14ac:dyDescent="0.2">
      <c r="A67" s="18">
        <v>44992</v>
      </c>
      <c r="B67" s="11">
        <v>0.45833333333340198</v>
      </c>
      <c r="C67" s="12">
        <v>4.0599999999999996</v>
      </c>
      <c r="D67" s="17">
        <v>63.32</v>
      </c>
      <c r="E67" s="17">
        <v>1.38</v>
      </c>
      <c r="F67" s="17">
        <v>20.59</v>
      </c>
      <c r="G67" s="17">
        <v>4</v>
      </c>
      <c r="H67" s="17">
        <v>0.17</v>
      </c>
      <c r="I67" s="17">
        <v>0.83</v>
      </c>
      <c r="J67" s="17">
        <v>0.56999999999999995</v>
      </c>
      <c r="K67" s="17">
        <v>0.43</v>
      </c>
      <c r="L67" s="15">
        <v>64.91771</v>
      </c>
      <c r="M67" s="13">
        <v>27.852491782115933</v>
      </c>
      <c r="N67" s="14">
        <v>18.916825315178979</v>
      </c>
      <c r="O67" s="16">
        <v>24.417585776358663</v>
      </c>
      <c r="P67" s="16">
        <v>1.4935265403351685</v>
      </c>
    </row>
    <row r="68" spans="1:16" x14ac:dyDescent="0.2">
      <c r="A68" s="18">
        <v>44993</v>
      </c>
      <c r="B68" s="11">
        <v>0.45833333333340198</v>
      </c>
      <c r="C68" s="12">
        <v>4.22</v>
      </c>
      <c r="D68" s="17">
        <v>63.04</v>
      </c>
      <c r="E68" s="17">
        <v>1.45</v>
      </c>
      <c r="F68" s="17">
        <v>20.38</v>
      </c>
      <c r="G68" s="17">
        <v>4.82</v>
      </c>
      <c r="H68" s="17">
        <v>0.55000000000000004</v>
      </c>
      <c r="I68" s="17">
        <v>0.22</v>
      </c>
      <c r="J68" s="17">
        <v>0.14000000000000001</v>
      </c>
      <c r="K68" s="17">
        <v>0.35</v>
      </c>
      <c r="L68" s="15">
        <v>65.609660000000019</v>
      </c>
      <c r="M68" s="13">
        <v>35.634882494016161</v>
      </c>
      <c r="N68" s="14">
        <v>17.67109204574475</v>
      </c>
      <c r="O68" s="16">
        <v>26.020056736024021</v>
      </c>
      <c r="P68" s="16">
        <v>1.5618464469840907</v>
      </c>
    </row>
    <row r="69" spans="1:16" x14ac:dyDescent="0.2">
      <c r="A69" s="18">
        <v>44994</v>
      </c>
      <c r="B69" s="11">
        <v>0.45833333333340198</v>
      </c>
      <c r="C69" s="12">
        <v>4.38</v>
      </c>
      <c r="D69" s="17">
        <v>64.47</v>
      </c>
      <c r="E69" s="17">
        <v>1.45</v>
      </c>
      <c r="F69" s="17">
        <v>20.07</v>
      </c>
      <c r="G69" s="17">
        <v>4.8099999999999996</v>
      </c>
      <c r="H69" s="17">
        <v>0.2</v>
      </c>
      <c r="I69" s="17">
        <v>0.25</v>
      </c>
      <c r="J69" s="17">
        <v>0.51</v>
      </c>
      <c r="K69" s="17">
        <v>0.74</v>
      </c>
      <c r="L69" s="15">
        <v>72.604480000000009</v>
      </c>
      <c r="M69" s="13">
        <v>168.07348934785611</v>
      </c>
      <c r="N69" s="14">
        <v>19.123091881143448</v>
      </c>
      <c r="O69" s="16">
        <v>43.776735812503034</v>
      </c>
      <c r="P69" s="16">
        <v>1.5748171321518918</v>
      </c>
    </row>
    <row r="70" spans="1:16" x14ac:dyDescent="0.2">
      <c r="A70" s="18">
        <v>44995</v>
      </c>
      <c r="B70" s="11">
        <v>0.45833333333340198</v>
      </c>
      <c r="C70" s="12">
        <v>4.9800000000000004</v>
      </c>
      <c r="D70" s="17">
        <v>63.09</v>
      </c>
      <c r="E70" s="17">
        <v>1.38</v>
      </c>
      <c r="F70" s="17">
        <v>21.72</v>
      </c>
      <c r="G70" s="17">
        <v>4.37</v>
      </c>
      <c r="H70" s="17">
        <v>0.32</v>
      </c>
      <c r="I70" s="17">
        <v>0.5</v>
      </c>
      <c r="J70" s="17">
        <v>0.56999999999999995</v>
      </c>
      <c r="K70" s="17">
        <v>0.82</v>
      </c>
      <c r="L70" s="15">
        <v>50.02715000000002</v>
      </c>
      <c r="M70" s="13">
        <v>92.410038164195726</v>
      </c>
      <c r="N70" s="14">
        <v>18.990962570600736</v>
      </c>
      <c r="O70" s="16">
        <v>49.18043607380222</v>
      </c>
      <c r="P70" s="16">
        <v>1.4839490844088756</v>
      </c>
    </row>
    <row r="71" spans="1:16" x14ac:dyDescent="0.2">
      <c r="A71" s="18">
        <v>44996</v>
      </c>
      <c r="B71" s="11">
        <v>0.45833333333340198</v>
      </c>
      <c r="D71" s="17"/>
      <c r="E71" s="17"/>
      <c r="F71" s="17"/>
      <c r="G71" s="17"/>
      <c r="H71" s="17"/>
      <c r="I71" s="17"/>
      <c r="J71" s="17"/>
      <c r="K71" s="17"/>
      <c r="L71" s="15" t="s">
        <v>18</v>
      </c>
      <c r="M71" s="13" t="s">
        <v>18</v>
      </c>
      <c r="N71" s="14">
        <v>18.990962570600736</v>
      </c>
      <c r="O71" s="16">
        <v>49.18043607380222</v>
      </c>
      <c r="P71" s="16">
        <v>1.4839490844088756</v>
      </c>
    </row>
    <row r="72" spans="1:16" x14ac:dyDescent="0.2">
      <c r="A72" s="18">
        <v>44997</v>
      </c>
      <c r="B72" s="11">
        <v>0.45833333333340198</v>
      </c>
      <c r="C72" s="12">
        <v>4.95</v>
      </c>
      <c r="D72" s="17">
        <v>62.21</v>
      </c>
      <c r="E72" s="17">
        <v>1.55</v>
      </c>
      <c r="F72" s="17">
        <v>20.76</v>
      </c>
      <c r="G72" s="17">
        <v>4.91</v>
      </c>
      <c r="H72" s="17">
        <v>0.76</v>
      </c>
      <c r="I72" s="17">
        <v>0.36</v>
      </c>
      <c r="J72" s="17">
        <v>0.35</v>
      </c>
      <c r="K72" s="17">
        <v>0.73</v>
      </c>
      <c r="L72" s="15">
        <v>53.739949999999979</v>
      </c>
      <c r="M72" s="13">
        <v>34.812525245796316</v>
      </c>
      <c r="N72" s="14">
        <v>18.286653860171079</v>
      </c>
      <c r="O72" s="16">
        <v>47.743644991001631</v>
      </c>
      <c r="P72" s="16">
        <v>1.4403452047084804</v>
      </c>
    </row>
    <row r="73" spans="1:16" x14ac:dyDescent="0.2">
      <c r="A73" s="18">
        <v>44998</v>
      </c>
      <c r="B73" s="11">
        <v>0.45833333333340198</v>
      </c>
      <c r="C73" s="12">
        <v>4.9800000000000004</v>
      </c>
      <c r="D73" s="17">
        <v>64.209999999999994</v>
      </c>
      <c r="E73" s="17">
        <v>1.39</v>
      </c>
      <c r="F73" s="17">
        <v>21.54</v>
      </c>
      <c r="G73" s="17">
        <v>4.1100000000000003</v>
      </c>
      <c r="H73" s="17">
        <v>0.94</v>
      </c>
      <c r="I73" s="17">
        <v>0.98</v>
      </c>
      <c r="J73" s="17">
        <v>0.8</v>
      </c>
      <c r="K73" s="17">
        <v>0.12</v>
      </c>
      <c r="L73" s="15">
        <v>54.372389999999974</v>
      </c>
      <c r="M73" s="13">
        <v>27.74944291507633</v>
      </c>
      <c r="N73" s="14">
        <v>18.426182070377017</v>
      </c>
      <c r="O73" s="16">
        <v>45.925990256826601</v>
      </c>
      <c r="P73" s="16">
        <v>1.4925158242311731</v>
      </c>
    </row>
    <row r="74" spans="1:16" x14ac:dyDescent="0.2">
      <c r="A74" s="18">
        <v>44999</v>
      </c>
      <c r="B74" s="11">
        <v>0.45833333333340198</v>
      </c>
      <c r="C74" s="12">
        <v>4.8899999999999997</v>
      </c>
      <c r="D74" s="17">
        <v>63.19</v>
      </c>
      <c r="E74" s="17">
        <v>1.33</v>
      </c>
      <c r="F74" s="17">
        <v>21.41</v>
      </c>
      <c r="G74" s="17">
        <v>4.5</v>
      </c>
      <c r="H74" s="17">
        <v>0.77</v>
      </c>
      <c r="I74" s="17">
        <v>0.57999999999999996</v>
      </c>
      <c r="J74" s="17">
        <v>0.86</v>
      </c>
      <c r="K74" s="17">
        <v>0.78</v>
      </c>
      <c r="L74" s="15">
        <v>52.883289999999995</v>
      </c>
      <c r="M74" s="13">
        <v>45.655346251876139</v>
      </c>
      <c r="N74" s="14">
        <v>17.760249148917428</v>
      </c>
      <c r="O74" s="16">
        <v>45.9034365897474</v>
      </c>
      <c r="P74" s="16">
        <v>1.4249977491138577</v>
      </c>
    </row>
    <row r="75" spans="1:16" x14ac:dyDescent="0.2">
      <c r="A75" s="18">
        <v>45000</v>
      </c>
      <c r="B75" s="11">
        <v>0.45833333333340198</v>
      </c>
      <c r="C75" s="12">
        <v>5</v>
      </c>
      <c r="D75" s="17">
        <v>62.76</v>
      </c>
      <c r="E75" s="17">
        <v>1.44</v>
      </c>
      <c r="F75" s="17">
        <v>20.010000000000002</v>
      </c>
      <c r="G75" s="17">
        <v>4.83</v>
      </c>
      <c r="H75" s="17">
        <v>1</v>
      </c>
      <c r="I75" s="17">
        <v>0.62</v>
      </c>
      <c r="J75" s="17">
        <v>0.53</v>
      </c>
      <c r="K75" s="17">
        <v>0.61</v>
      </c>
      <c r="L75" s="15">
        <v>60.399039999999992</v>
      </c>
      <c r="M75" s="13">
        <v>0.5758927833759796</v>
      </c>
      <c r="N75" s="14">
        <v>17.96895196519554</v>
      </c>
      <c r="O75" s="16">
        <v>42.416702450795746</v>
      </c>
      <c r="P75" s="16">
        <v>1.365568520663154</v>
      </c>
    </row>
    <row r="76" spans="1:16" x14ac:dyDescent="0.2">
      <c r="A76" s="18">
        <v>45001</v>
      </c>
      <c r="B76" s="11">
        <v>0.45833333333340198</v>
      </c>
      <c r="C76" s="12">
        <v>4.92</v>
      </c>
      <c r="D76" s="17">
        <v>63.44</v>
      </c>
      <c r="E76" s="17">
        <v>1.33</v>
      </c>
      <c r="F76" s="17">
        <v>20.92</v>
      </c>
      <c r="G76" s="17">
        <v>4.55</v>
      </c>
      <c r="H76" s="17">
        <v>0.57999999999999996</v>
      </c>
      <c r="I76" s="17">
        <v>0.5</v>
      </c>
      <c r="J76" s="17">
        <v>0.91</v>
      </c>
      <c r="K76" s="17">
        <v>0.59</v>
      </c>
      <c r="L76" s="15">
        <v>57.677679999999938</v>
      </c>
      <c r="M76" s="13">
        <v>3.8513434502562647</v>
      </c>
      <c r="N76" s="14">
        <v>17.373990501234733</v>
      </c>
      <c r="O76" s="16">
        <v>39.66203395075722</v>
      </c>
      <c r="P76" s="16">
        <v>1.3195936736191221</v>
      </c>
    </row>
    <row r="77" spans="1:16" x14ac:dyDescent="0.2">
      <c r="A77" s="18">
        <v>45002</v>
      </c>
      <c r="B77" s="11">
        <v>0.45833333333340198</v>
      </c>
      <c r="C77" s="12">
        <v>4.3099999999999996</v>
      </c>
      <c r="D77" s="17">
        <v>62.38</v>
      </c>
      <c r="E77" s="17">
        <v>1.43</v>
      </c>
      <c r="F77" s="17">
        <v>20.74</v>
      </c>
      <c r="G77" s="17">
        <v>4.7699999999999996</v>
      </c>
      <c r="H77" s="17">
        <v>0.94</v>
      </c>
      <c r="I77" s="17">
        <v>0.51</v>
      </c>
      <c r="J77" s="17">
        <v>0.79</v>
      </c>
      <c r="K77" s="17">
        <v>0.87</v>
      </c>
      <c r="L77" s="15">
        <v>58.473090000000042</v>
      </c>
      <c r="M77" s="13">
        <v>1.3620617214759159</v>
      </c>
      <c r="N77" s="14">
        <v>17.240360468309675</v>
      </c>
      <c r="O77" s="16">
        <v>37.108702468805134</v>
      </c>
      <c r="P77" s="16">
        <v>1.2768955312534078</v>
      </c>
    </row>
    <row r="78" spans="1:16" x14ac:dyDescent="0.2">
      <c r="A78" s="18">
        <v>45003</v>
      </c>
      <c r="B78" s="11">
        <v>0.45833333333340198</v>
      </c>
      <c r="C78" s="12">
        <v>4.22</v>
      </c>
      <c r="D78" s="17">
        <v>63.53</v>
      </c>
      <c r="E78" s="17">
        <v>1.4</v>
      </c>
      <c r="F78" s="17">
        <v>21.39</v>
      </c>
      <c r="G78" s="17">
        <v>4.5</v>
      </c>
      <c r="H78" s="17">
        <v>0.78</v>
      </c>
      <c r="I78" s="17">
        <v>0.15</v>
      </c>
      <c r="J78" s="17">
        <v>0.8</v>
      </c>
      <c r="K78" s="17">
        <v>0.5</v>
      </c>
      <c r="L78" s="15">
        <v>60.671019999999984</v>
      </c>
      <c r="M78" s="13">
        <v>1.0626640927359561</v>
      </c>
      <c r="N78" s="14">
        <v>16.7251379948482</v>
      </c>
      <c r="O78" s="16">
        <v>34.85582507030081</v>
      </c>
      <c r="P78" s="16">
        <v>1.3443600445881907</v>
      </c>
    </row>
    <row r="79" spans="1:16" x14ac:dyDescent="0.2">
      <c r="A79" s="18">
        <v>45004</v>
      </c>
      <c r="B79" s="11">
        <v>0.45833333333340198</v>
      </c>
      <c r="C79" s="12">
        <v>4.96</v>
      </c>
      <c r="D79" s="17">
        <v>63.91</v>
      </c>
      <c r="E79" s="17">
        <v>1.46</v>
      </c>
      <c r="F79" s="17">
        <v>20.98</v>
      </c>
      <c r="G79" s="17">
        <v>4.12</v>
      </c>
      <c r="H79" s="17">
        <v>0.81</v>
      </c>
      <c r="I79" s="17">
        <v>0.15</v>
      </c>
      <c r="J79" s="17">
        <v>0.75</v>
      </c>
      <c r="K79" s="17">
        <v>0.23</v>
      </c>
      <c r="L79" s="15">
        <v>60.906079999999989</v>
      </c>
      <c r="M79" s="13">
        <v>1.6025433190559568</v>
      </c>
      <c r="N79" s="14">
        <v>16.28743836372956</v>
      </c>
      <c r="O79" s="16">
        <v>32.899749673168756</v>
      </c>
      <c r="P79" s="16">
        <v>1.3975439389316147</v>
      </c>
    </row>
    <row r="80" spans="1:16" x14ac:dyDescent="0.2">
      <c r="A80" s="18">
        <v>45005</v>
      </c>
      <c r="B80" s="11">
        <v>0.45833333333340198</v>
      </c>
      <c r="C80" s="12">
        <v>4.04</v>
      </c>
      <c r="D80" s="17">
        <v>62.25</v>
      </c>
      <c r="E80" s="17">
        <v>1.47</v>
      </c>
      <c r="F80" s="17">
        <v>21.15</v>
      </c>
      <c r="G80" s="17">
        <v>4.63</v>
      </c>
      <c r="H80" s="17">
        <v>1</v>
      </c>
      <c r="I80" s="17">
        <v>0.37</v>
      </c>
      <c r="J80" s="17">
        <v>0.5</v>
      </c>
      <c r="K80" s="17">
        <v>0.31</v>
      </c>
      <c r="L80" s="15">
        <v>57.411860000000011</v>
      </c>
      <c r="M80" s="13">
        <v>4.9653387164159746</v>
      </c>
      <c r="N80" s="14">
        <v>16.312874582588559</v>
      </c>
      <c r="O80" s="16">
        <v>31.34783795334916</v>
      </c>
      <c r="P80" s="16">
        <v>1.3738452788520477</v>
      </c>
    </row>
    <row r="81" spans="1:20" x14ac:dyDescent="0.2">
      <c r="A81" s="18">
        <v>45006</v>
      </c>
      <c r="B81" s="11">
        <v>0.45833333333340198</v>
      </c>
      <c r="C81" s="12">
        <v>4.1900000000000004</v>
      </c>
      <c r="D81" s="17">
        <v>64.31</v>
      </c>
      <c r="E81" s="17">
        <v>1.46</v>
      </c>
      <c r="F81" s="17">
        <v>20.309999999999999</v>
      </c>
      <c r="G81" s="17">
        <v>4.66</v>
      </c>
      <c r="H81" s="17">
        <v>0.28000000000000003</v>
      </c>
      <c r="I81" s="17">
        <v>0.22</v>
      </c>
      <c r="J81" s="17">
        <v>0.62</v>
      </c>
      <c r="K81" s="17">
        <v>0.3</v>
      </c>
      <c r="L81" s="15">
        <v>71.742170000000016</v>
      </c>
      <c r="M81" s="13">
        <v>146.45854922403623</v>
      </c>
      <c r="N81" s="14">
        <v>16.959909585988342</v>
      </c>
      <c r="O81" s="16">
        <v>37.406296441280062</v>
      </c>
      <c r="P81" s="16">
        <v>1.3887431556888048</v>
      </c>
    </row>
    <row r="82" spans="1:20" x14ac:dyDescent="0.2">
      <c r="A82" s="18">
        <v>45007</v>
      </c>
      <c r="B82" s="11">
        <v>0.45833333333340198</v>
      </c>
      <c r="C82" s="12">
        <v>4.05</v>
      </c>
      <c r="D82" s="17">
        <v>63.55</v>
      </c>
      <c r="E82" s="17">
        <v>1.3</v>
      </c>
      <c r="F82" s="17">
        <v>21.74</v>
      </c>
      <c r="G82" s="17">
        <v>4.97</v>
      </c>
      <c r="H82" s="17">
        <v>0.4</v>
      </c>
      <c r="I82" s="17">
        <v>0.83</v>
      </c>
      <c r="J82" s="17">
        <v>0.96</v>
      </c>
      <c r="K82" s="17">
        <v>0.48</v>
      </c>
      <c r="L82" s="15">
        <v>55.794119999999992</v>
      </c>
      <c r="M82" s="13">
        <v>14.792054449936103</v>
      </c>
      <c r="N82" s="14">
        <v>17.015011016129254</v>
      </c>
      <c r="O82" s="16">
        <v>36.275584341712865</v>
      </c>
      <c r="P82" s="16">
        <v>1.3884888535983411</v>
      </c>
    </row>
    <row r="83" spans="1:20" x14ac:dyDescent="0.2">
      <c r="A83" s="18">
        <v>45008</v>
      </c>
      <c r="B83" s="11">
        <v>0.45833333333340198</v>
      </c>
      <c r="C83" s="12">
        <v>4.88</v>
      </c>
      <c r="D83" s="17">
        <v>64.37</v>
      </c>
      <c r="E83" s="17">
        <v>1.47</v>
      </c>
      <c r="F83" s="17">
        <v>20.73</v>
      </c>
      <c r="G83" s="17">
        <v>4.41</v>
      </c>
      <c r="H83" s="17">
        <v>0.71</v>
      </c>
      <c r="I83" s="17">
        <v>0.46</v>
      </c>
      <c r="J83" s="17">
        <v>0.8</v>
      </c>
      <c r="K83" s="17">
        <v>0.95</v>
      </c>
      <c r="L83" s="15">
        <v>63.539470000000016</v>
      </c>
      <c r="M83" s="13">
        <v>15.204587281636078</v>
      </c>
      <c r="N83" s="14">
        <v>16.595538030617611</v>
      </c>
      <c r="O83" s="16">
        <v>35.272203529328259</v>
      </c>
      <c r="P83" s="16">
        <v>1.3569997070525346</v>
      </c>
    </row>
    <row r="84" spans="1:20" x14ac:dyDescent="0.2">
      <c r="A84" s="18">
        <v>45009</v>
      </c>
      <c r="B84" s="11">
        <v>0.45833333333340198</v>
      </c>
      <c r="C84" s="12">
        <v>4.92</v>
      </c>
      <c r="D84" s="17">
        <v>62.95</v>
      </c>
      <c r="E84" s="17">
        <v>1.45</v>
      </c>
      <c r="F84" s="17">
        <v>20.16</v>
      </c>
      <c r="G84" s="17">
        <v>4.47</v>
      </c>
      <c r="H84" s="17">
        <v>0.76</v>
      </c>
      <c r="I84" s="17">
        <v>0.66</v>
      </c>
      <c r="J84" s="17">
        <v>0.39</v>
      </c>
      <c r="K84" s="17">
        <v>0.7</v>
      </c>
      <c r="L84" s="15">
        <v>60.921930000000032</v>
      </c>
      <c r="M84" s="13">
        <v>1.6429240787560666</v>
      </c>
      <c r="N84" s="14">
        <v>16.224281359125431</v>
      </c>
      <c r="O84" s="16">
        <v>33.74359991793861</v>
      </c>
      <c r="P84" s="16">
        <v>1.3283688777078284</v>
      </c>
    </row>
    <row r="85" spans="1:20" x14ac:dyDescent="0.2">
      <c r="A85" s="18">
        <v>45010</v>
      </c>
      <c r="B85" s="11">
        <v>0.45833333333340198</v>
      </c>
      <c r="C85" s="12">
        <v>4.6500000000000004</v>
      </c>
      <c r="D85" s="17">
        <v>64.069999999999993</v>
      </c>
      <c r="E85" s="17">
        <v>1.31</v>
      </c>
      <c r="F85" s="17">
        <v>21.53</v>
      </c>
      <c r="G85" s="17">
        <v>4.43</v>
      </c>
      <c r="H85" s="17">
        <v>0.11</v>
      </c>
      <c r="I85" s="17">
        <v>0.56000000000000005</v>
      </c>
      <c r="J85" s="17">
        <v>0.94</v>
      </c>
      <c r="K85" s="17">
        <v>0.36</v>
      </c>
      <c r="L85" s="15">
        <v>57.347609999999946</v>
      </c>
      <c r="M85" s="13">
        <v>5.255803842916273</v>
      </c>
      <c r="N85" s="14">
        <v>17.482551927642312</v>
      </c>
      <c r="O85" s="16">
        <v>32.505000088589817</v>
      </c>
      <c r="P85" s="16">
        <v>1.297346910655095</v>
      </c>
    </row>
    <row r="86" spans="1:20" x14ac:dyDescent="0.2">
      <c r="A86" s="18">
        <v>45011</v>
      </c>
      <c r="B86" s="11">
        <v>0.45833333333340198</v>
      </c>
      <c r="C86" s="12">
        <v>4.3600000000000003</v>
      </c>
      <c r="D86" s="17">
        <v>64.3</v>
      </c>
      <c r="E86" s="17">
        <v>1.48</v>
      </c>
      <c r="F86" s="17">
        <v>21.91</v>
      </c>
      <c r="G86" s="17">
        <v>4.12</v>
      </c>
      <c r="H86" s="17">
        <v>0.86</v>
      </c>
      <c r="I86" s="17">
        <v>0.55000000000000004</v>
      </c>
      <c r="J86" s="17">
        <v>0.12</v>
      </c>
      <c r="K86" s="17">
        <v>0.46</v>
      </c>
      <c r="L86" s="15">
        <v>57.828170000000014</v>
      </c>
      <c r="M86" s="13">
        <v>3.2833222560359689</v>
      </c>
      <c r="N86" s="14">
        <v>17.239455864681755</v>
      </c>
      <c r="O86" s="16">
        <v>31.28743017890007</v>
      </c>
      <c r="P86" s="16">
        <v>1.2684357616404955</v>
      </c>
    </row>
    <row r="87" spans="1:20" x14ac:dyDescent="0.2">
      <c r="A87" s="18">
        <v>45012</v>
      </c>
      <c r="B87" s="11">
        <v>0.45833333333340198</v>
      </c>
      <c r="C87" s="12">
        <v>4.67</v>
      </c>
      <c r="D87" s="17">
        <v>62.32</v>
      </c>
      <c r="E87" s="17">
        <v>1.52</v>
      </c>
      <c r="F87" s="17">
        <v>20.97</v>
      </c>
      <c r="G87" s="17">
        <v>4.0999999999999996</v>
      </c>
      <c r="H87" s="17">
        <v>0.89</v>
      </c>
      <c r="I87" s="17">
        <v>0.34</v>
      </c>
      <c r="J87" s="17">
        <v>0.16</v>
      </c>
      <c r="K87" s="17">
        <v>0.18</v>
      </c>
      <c r="L87" s="15">
        <v>55.712519999999998</v>
      </c>
      <c r="M87" s="13">
        <v>15.426387390736062</v>
      </c>
      <c r="N87" s="14">
        <v>17.046069664079383</v>
      </c>
      <c r="O87" s="16">
        <v>30.652988467373511</v>
      </c>
      <c r="P87" s="16">
        <v>1.2601395883914253</v>
      </c>
    </row>
    <row r="88" spans="1:20" x14ac:dyDescent="0.2">
      <c r="A88" s="18">
        <v>45013</v>
      </c>
      <c r="B88" s="11">
        <v>0.45833333333340198</v>
      </c>
      <c r="C88" s="12">
        <v>4.72</v>
      </c>
      <c r="D88" s="17">
        <v>63.7</v>
      </c>
      <c r="E88" s="17">
        <v>1.52</v>
      </c>
      <c r="F88" s="17">
        <v>21.87</v>
      </c>
      <c r="G88" s="17">
        <v>4.4400000000000004</v>
      </c>
      <c r="H88" s="17">
        <v>0.26</v>
      </c>
      <c r="I88" s="17">
        <v>0.64</v>
      </c>
      <c r="J88" s="17">
        <v>0.87</v>
      </c>
      <c r="K88" s="17">
        <v>0.98</v>
      </c>
      <c r="L88" s="15">
        <v>52.44710000000002</v>
      </c>
      <c r="M88" s="13">
        <v>51.740169708095792</v>
      </c>
      <c r="N88" s="14">
        <v>17.485156962001032</v>
      </c>
      <c r="O88" s="16">
        <v>31.464033899708983</v>
      </c>
      <c r="P88" s="16">
        <v>1.2371498716228755</v>
      </c>
    </row>
    <row r="89" spans="1:20" x14ac:dyDescent="0.2">
      <c r="A89" s="18">
        <v>45014</v>
      </c>
      <c r="B89" s="11">
        <v>0.45833333333340198</v>
      </c>
      <c r="C89" s="12">
        <v>4.37</v>
      </c>
      <c r="D89" s="17">
        <v>63.97</v>
      </c>
      <c r="E89" s="17">
        <v>1.51</v>
      </c>
      <c r="F89" s="17">
        <v>20.29</v>
      </c>
      <c r="G89" s="17">
        <v>4.5599999999999996</v>
      </c>
      <c r="H89" s="17">
        <v>0.26</v>
      </c>
      <c r="I89" s="17">
        <v>0.66</v>
      </c>
      <c r="J89" s="17">
        <v>0.24</v>
      </c>
      <c r="K89" s="17">
        <v>0.63</v>
      </c>
      <c r="L89" s="15">
        <v>67.652550000000019</v>
      </c>
      <c r="M89" s="13">
        <v>64.198329412996216</v>
      </c>
      <c r="N89" s="14">
        <v>17.853215692239761</v>
      </c>
      <c r="O89" s="16">
        <v>32.676415215015922</v>
      </c>
      <c r="P89" s="16">
        <v>1.2166730335543294</v>
      </c>
    </row>
    <row r="90" spans="1:20" x14ac:dyDescent="0.2">
      <c r="A90" s="18">
        <v>45015</v>
      </c>
      <c r="B90" s="11">
        <v>0.45833333333340198</v>
      </c>
      <c r="C90" s="12">
        <v>4.92</v>
      </c>
      <c r="D90" s="17">
        <v>63.45</v>
      </c>
      <c r="E90" s="17">
        <v>1.45</v>
      </c>
      <c r="F90" s="17">
        <v>20.27</v>
      </c>
      <c r="G90" s="17">
        <v>4.74</v>
      </c>
      <c r="H90" s="17">
        <v>0.2</v>
      </c>
      <c r="I90" s="17">
        <v>0.3</v>
      </c>
      <c r="J90" s="17">
        <v>0.93</v>
      </c>
      <c r="K90" s="17">
        <v>0.35</v>
      </c>
      <c r="L90" s="15">
        <v>55</v>
      </c>
      <c r="M90" s="13">
        <v>21.531121946896054</v>
      </c>
      <c r="N90" s="14">
        <v>18.358252477640558</v>
      </c>
      <c r="O90" s="16">
        <v>32.278369026868781</v>
      </c>
      <c r="P90" s="16">
        <v>1.2179692761625458</v>
      </c>
    </row>
    <row r="91" spans="1:20" x14ac:dyDescent="0.2">
      <c r="A91" s="18">
        <v>45016</v>
      </c>
      <c r="B91" s="11">
        <v>0.45833333333340198</v>
      </c>
      <c r="C91" s="12">
        <v>4.99</v>
      </c>
      <c r="D91" s="17">
        <v>62.72</v>
      </c>
      <c r="E91" s="17">
        <v>1.58</v>
      </c>
      <c r="F91" s="17">
        <v>20.100000000000001</v>
      </c>
      <c r="G91" s="17">
        <v>4.47</v>
      </c>
      <c r="H91" s="17">
        <v>0.96</v>
      </c>
      <c r="I91" s="17">
        <v>0.75</v>
      </c>
      <c r="J91" s="17">
        <v>0.19</v>
      </c>
      <c r="K91" s="17">
        <v>0.41</v>
      </c>
      <c r="L91" s="15">
        <v>59.604950000000002</v>
      </c>
      <c r="M91" s="13">
        <v>1.2400257960002402E-3</v>
      </c>
      <c r="N91" s="14">
        <v>18.335839578313038</v>
      </c>
      <c r="O91" s="16">
        <v>31.165364578555931</v>
      </c>
      <c r="P91" s="16">
        <v>1.2089062696412276</v>
      </c>
      <c r="Q91" s="15">
        <v>18.335839578313038</v>
      </c>
      <c r="R91" s="15">
        <v>31.165364578555931</v>
      </c>
      <c r="S91" s="15">
        <v>1.2089062696412276</v>
      </c>
      <c r="T91" s="15">
        <v>30</v>
      </c>
    </row>
    <row r="92" spans="1:20" x14ac:dyDescent="0.2">
      <c r="A92" s="18">
        <v>45017</v>
      </c>
      <c r="B92" s="11">
        <v>0.45833333333340198</v>
      </c>
      <c r="C92" s="12">
        <v>4.21</v>
      </c>
      <c r="D92" s="17">
        <v>64.069999999999993</v>
      </c>
      <c r="E92" s="17">
        <v>1.36</v>
      </c>
      <c r="F92" s="17">
        <v>20.239999999999998</v>
      </c>
      <c r="G92" s="17">
        <v>4.5599999999999996</v>
      </c>
      <c r="H92" s="17">
        <v>0.59</v>
      </c>
      <c r="I92" s="17">
        <v>0.51</v>
      </c>
      <c r="J92" s="17">
        <v>0.83</v>
      </c>
      <c r="K92" s="17">
        <v>0.6</v>
      </c>
      <c r="L92" s="15">
        <v>70.125179999999986</v>
      </c>
      <c r="M92" s="13">
        <v>86.64099864781528</v>
      </c>
      <c r="N92" s="14" t="s">
        <v>18</v>
      </c>
      <c r="O92" s="16" t="s">
        <v>18</v>
      </c>
      <c r="P92" s="16" t="s">
        <v>18</v>
      </c>
    </row>
    <row r="93" spans="1:20" x14ac:dyDescent="0.2">
      <c r="A93" s="18">
        <v>45018</v>
      </c>
      <c r="B93" s="11">
        <v>0.45833333333340198</v>
      </c>
      <c r="C93" s="12">
        <v>4.13</v>
      </c>
      <c r="D93" s="17">
        <v>62.91</v>
      </c>
      <c r="E93" s="17">
        <v>1.36</v>
      </c>
      <c r="F93" s="17">
        <v>20.3</v>
      </c>
      <c r="G93" s="17">
        <v>4</v>
      </c>
      <c r="H93" s="17">
        <v>0.12</v>
      </c>
      <c r="I93" s="17">
        <v>0.74</v>
      </c>
      <c r="J93" s="17">
        <v>0.92</v>
      </c>
      <c r="K93" s="17">
        <v>0.92</v>
      </c>
      <c r="L93" s="15">
        <v>65.348729999999961</v>
      </c>
      <c r="M93" s="13">
        <v>20.535984651114962</v>
      </c>
      <c r="N93" s="14">
        <v>24.526951081747406</v>
      </c>
      <c r="O93" s="16">
        <v>107.17698329893024</v>
      </c>
      <c r="P93" s="16">
        <v>0.72282026521291487</v>
      </c>
    </row>
    <row r="94" spans="1:20" x14ac:dyDescent="0.2">
      <c r="A94" s="18">
        <v>45019</v>
      </c>
      <c r="B94" s="11">
        <v>0.45833333333340198</v>
      </c>
      <c r="C94" s="12">
        <v>4.58</v>
      </c>
      <c r="D94" s="17">
        <v>62.42</v>
      </c>
      <c r="E94" s="17">
        <v>1.31</v>
      </c>
      <c r="F94" s="17">
        <v>20.45</v>
      </c>
      <c r="G94" s="17">
        <v>4.3</v>
      </c>
      <c r="H94" s="17">
        <v>0.69</v>
      </c>
      <c r="I94" s="17">
        <v>0.6</v>
      </c>
      <c r="J94" s="17">
        <v>0.82</v>
      </c>
      <c r="K94" s="17">
        <v>0.15</v>
      </c>
      <c r="L94" s="15">
        <v>59.331780000000009</v>
      </c>
      <c r="M94" s="13">
        <v>2.2060725214150168</v>
      </c>
      <c r="N94" s="14">
        <v>20.751630424842681</v>
      </c>
      <c r="O94" s="16">
        <v>54.691527910172624</v>
      </c>
      <c r="P94" s="16">
        <v>0.51896533285712487</v>
      </c>
    </row>
    <row r="95" spans="1:20" x14ac:dyDescent="0.2">
      <c r="A95" s="18">
        <v>45020</v>
      </c>
      <c r="B95" s="11">
        <v>0.45833333333340198</v>
      </c>
      <c r="C95" s="12">
        <v>4.57</v>
      </c>
      <c r="D95" s="17">
        <v>64.13</v>
      </c>
      <c r="E95" s="17">
        <v>1.42</v>
      </c>
      <c r="F95" s="17">
        <v>20.72</v>
      </c>
      <c r="G95" s="17">
        <v>4.87</v>
      </c>
      <c r="H95" s="17">
        <v>0.63</v>
      </c>
      <c r="I95" s="17">
        <v>0.38</v>
      </c>
      <c r="J95" s="17">
        <v>0.82</v>
      </c>
      <c r="K95" s="17">
        <v>0.48</v>
      </c>
      <c r="L95" s="15">
        <v>64.388889999999961</v>
      </c>
      <c r="M95" s="13">
        <v>12.757931449408327</v>
      </c>
      <c r="N95" s="14">
        <v>17.352021704183535</v>
      </c>
      <c r="O95" s="16">
        <v>40.713662423251193</v>
      </c>
      <c r="P95" s="16">
        <v>0.71640697719886259</v>
      </c>
    </row>
    <row r="96" spans="1:20" x14ac:dyDescent="0.2">
      <c r="A96" s="18">
        <v>45021</v>
      </c>
      <c r="B96" s="11">
        <v>0.45833333333340198</v>
      </c>
      <c r="C96" s="12">
        <v>4.26</v>
      </c>
      <c r="D96" s="17">
        <v>62.12</v>
      </c>
      <c r="E96" s="17">
        <v>1.42</v>
      </c>
      <c r="F96" s="17">
        <v>20.69</v>
      </c>
      <c r="G96" s="17">
        <v>4.9000000000000004</v>
      </c>
      <c r="H96" s="17">
        <v>0.94</v>
      </c>
      <c r="I96" s="17">
        <v>0.12</v>
      </c>
      <c r="J96" s="17">
        <v>0.63</v>
      </c>
      <c r="K96" s="17">
        <v>0.25</v>
      </c>
      <c r="L96" s="15">
        <v>59.532319999999991</v>
      </c>
      <c r="M96" s="13">
        <v>1.6505705715217414</v>
      </c>
      <c r="N96" s="14">
        <v>18.687315749665427</v>
      </c>
      <c r="O96" s="16">
        <v>30.94788946031883</v>
      </c>
      <c r="P96" s="16">
        <v>1.2143524731329629</v>
      </c>
    </row>
    <row r="97" spans="1:16" x14ac:dyDescent="0.2">
      <c r="A97" s="18">
        <v>45022</v>
      </c>
      <c r="B97" s="11">
        <v>0.45833333333340198</v>
      </c>
      <c r="C97" s="12">
        <v>4.3499999999999996</v>
      </c>
      <c r="D97" s="17">
        <v>63.53</v>
      </c>
      <c r="E97" s="17">
        <v>1.52</v>
      </c>
      <c r="F97" s="17">
        <v>21.53</v>
      </c>
      <c r="G97" s="17">
        <v>4.3600000000000003</v>
      </c>
      <c r="H97" s="17">
        <v>0.4</v>
      </c>
      <c r="I97" s="17">
        <v>0.1</v>
      </c>
      <c r="J97" s="17">
        <v>0.63</v>
      </c>
      <c r="K97" s="17">
        <v>0.71</v>
      </c>
      <c r="L97" s="15">
        <v>59.137429999999974</v>
      </c>
      <c r="M97" s="13">
        <v>2.8211748529817906</v>
      </c>
      <c r="N97" s="14">
        <v>17.798345889928942</v>
      </c>
      <c r="O97" s="16">
        <v>25.322546538851419</v>
      </c>
      <c r="P97" s="16">
        <v>1.4271290227959137</v>
      </c>
    </row>
    <row r="98" spans="1:16" x14ac:dyDescent="0.2">
      <c r="A98" s="18">
        <v>45023</v>
      </c>
      <c r="B98" s="11">
        <v>0.45833333333340198</v>
      </c>
      <c r="C98" s="12">
        <v>4.9800000000000004</v>
      </c>
      <c r="D98" s="17">
        <v>64.239999999999995</v>
      </c>
      <c r="E98" s="17">
        <v>1.5</v>
      </c>
      <c r="F98" s="17">
        <v>20.34</v>
      </c>
      <c r="G98" s="17">
        <v>4.22</v>
      </c>
      <c r="H98" s="17">
        <v>0.76</v>
      </c>
      <c r="I98" s="17">
        <v>0.24</v>
      </c>
      <c r="J98" s="17">
        <v>0.57999999999999996</v>
      </c>
      <c r="K98" s="17">
        <v>0.83</v>
      </c>
      <c r="L98" s="15">
        <v>66.469759999999923</v>
      </c>
      <c r="M98" s="13">
        <v>31.952956994561159</v>
      </c>
      <c r="N98" s="14">
        <v>16.639945352607498</v>
      </c>
      <c r="O98" s="16">
        <v>26.427614948136377</v>
      </c>
      <c r="P98" s="16">
        <v>1.3857246606412645</v>
      </c>
    </row>
    <row r="99" spans="1:16" x14ac:dyDescent="0.2">
      <c r="A99" s="18">
        <v>45024</v>
      </c>
      <c r="B99" s="11">
        <v>0.45833333333340198</v>
      </c>
      <c r="C99" s="12">
        <v>4.5</v>
      </c>
      <c r="D99" s="17">
        <v>63.65</v>
      </c>
      <c r="E99" s="17">
        <v>1.45</v>
      </c>
      <c r="F99" s="17">
        <v>21.26</v>
      </c>
      <c r="G99" s="17">
        <v>4.18</v>
      </c>
      <c r="H99" s="17">
        <v>0.5</v>
      </c>
      <c r="I99" s="17">
        <v>0.64</v>
      </c>
      <c r="J99" s="17">
        <v>0.23</v>
      </c>
      <c r="K99" s="17">
        <v>0.56999999999999995</v>
      </c>
      <c r="L99" s="15">
        <v>58.729310000000012</v>
      </c>
      <c r="M99" s="13">
        <v>4.3587223318616317</v>
      </c>
      <c r="N99" s="14">
        <v>15.645737762066924</v>
      </c>
      <c r="O99" s="16">
        <v>23.274916002954267</v>
      </c>
      <c r="P99" s="16">
        <v>1.3328483593279639</v>
      </c>
    </row>
    <row r="100" spans="1:16" x14ac:dyDescent="0.2">
      <c r="A100" s="18">
        <v>45025</v>
      </c>
      <c r="B100" s="11">
        <v>0.45833333333340198</v>
      </c>
      <c r="C100" s="12">
        <v>4.83</v>
      </c>
      <c r="D100" s="17">
        <v>63.05</v>
      </c>
      <c r="E100" s="17">
        <v>1.54</v>
      </c>
      <c r="F100" s="17">
        <v>20.65</v>
      </c>
      <c r="G100" s="17">
        <v>4.6399999999999997</v>
      </c>
      <c r="H100" s="17">
        <v>0.93</v>
      </c>
      <c r="I100" s="17">
        <v>0.56999999999999995</v>
      </c>
      <c r="J100" s="17">
        <v>0.16</v>
      </c>
      <c r="K100" s="17">
        <v>0.51</v>
      </c>
      <c r="L100" s="15">
        <v>58.332939999999994</v>
      </c>
      <c r="M100" s="13">
        <v>6.1708786717083637</v>
      </c>
      <c r="N100" s="14">
        <v>16.011219636199446</v>
      </c>
      <c r="O100" s="16">
        <v>21.136911336548529</v>
      </c>
      <c r="P100" s="16">
        <v>1.2543610150680096</v>
      </c>
    </row>
    <row r="101" spans="1:16" x14ac:dyDescent="0.2">
      <c r="A101" s="18">
        <v>45026</v>
      </c>
      <c r="B101" s="11">
        <v>0.45833333333340198</v>
      </c>
      <c r="C101" s="12">
        <v>4.21</v>
      </c>
      <c r="D101" s="17">
        <v>63.43</v>
      </c>
      <c r="E101" s="17">
        <v>1.4</v>
      </c>
      <c r="F101" s="17">
        <v>21.45</v>
      </c>
      <c r="G101" s="17">
        <v>4.8899999999999997</v>
      </c>
      <c r="H101" s="17">
        <v>0.82</v>
      </c>
      <c r="I101" s="17">
        <v>0.96</v>
      </c>
      <c r="J101" s="17">
        <v>0.37</v>
      </c>
      <c r="K101" s="17">
        <v>0.13</v>
      </c>
      <c r="L101" s="15">
        <v>56.01988999999999</v>
      </c>
      <c r="M101" s="13">
        <v>23.012891178741661</v>
      </c>
      <c r="N101" s="14">
        <v>15.411832342356799</v>
      </c>
      <c r="O101" s="16">
        <v>21.345353541236655</v>
      </c>
      <c r="P101" s="16">
        <v>1.4023027626185633</v>
      </c>
    </row>
    <row r="102" spans="1:16" x14ac:dyDescent="0.2">
      <c r="A102" s="18">
        <v>45027</v>
      </c>
      <c r="B102" s="11">
        <v>0.45833333333340198</v>
      </c>
      <c r="C102" s="12">
        <v>4.5999999999999996</v>
      </c>
      <c r="D102" s="17">
        <v>63.3</v>
      </c>
      <c r="E102" s="17">
        <v>1.57</v>
      </c>
      <c r="F102" s="17">
        <v>21.25</v>
      </c>
      <c r="G102" s="17">
        <v>4.2300000000000004</v>
      </c>
      <c r="H102" s="17">
        <v>0.41</v>
      </c>
      <c r="I102" s="17">
        <v>0.77</v>
      </c>
      <c r="J102" s="17">
        <v>0.19</v>
      </c>
      <c r="K102" s="17">
        <v>0.34</v>
      </c>
      <c r="L102" s="15">
        <v>56.107929999999968</v>
      </c>
      <c r="M102" s="13">
        <v>22.175955587648534</v>
      </c>
      <c r="N102" s="14">
        <v>15.406321299658677</v>
      </c>
      <c r="O102" s="16">
        <v>21.42841374587784</v>
      </c>
      <c r="P102" s="16">
        <v>1.363705602170566</v>
      </c>
    </row>
    <row r="103" spans="1:16" x14ac:dyDescent="0.2">
      <c r="A103" s="18">
        <v>45028</v>
      </c>
      <c r="B103" s="11">
        <v>0.45833333333340198</v>
      </c>
      <c r="C103" s="12">
        <v>4.21</v>
      </c>
      <c r="D103" s="17">
        <v>63.07</v>
      </c>
      <c r="E103" s="17">
        <v>1.51</v>
      </c>
      <c r="F103" s="17">
        <v>20.3</v>
      </c>
      <c r="G103" s="17">
        <v>4.5999999999999996</v>
      </c>
      <c r="H103" s="17">
        <v>0.4</v>
      </c>
      <c r="I103" s="17">
        <v>0.25</v>
      </c>
      <c r="J103" s="17">
        <v>0.56000000000000005</v>
      </c>
      <c r="K103" s="17">
        <v>0.28999999999999998</v>
      </c>
      <c r="L103" s="15">
        <v>66.599439999999987</v>
      </c>
      <c r="M103" s="13">
        <v>33.435856785708559</v>
      </c>
      <c r="N103" s="14">
        <v>15.36469501334293</v>
      </c>
      <c r="O103" s="16">
        <v>22.519999476771542</v>
      </c>
      <c r="P103" s="16">
        <v>1.3826347208076692</v>
      </c>
    </row>
    <row r="104" spans="1:16" x14ac:dyDescent="0.2">
      <c r="A104" s="18">
        <v>45029</v>
      </c>
      <c r="B104" s="11">
        <v>0.45833333333340198</v>
      </c>
      <c r="C104" s="12">
        <v>4.1100000000000003</v>
      </c>
      <c r="D104" s="17">
        <v>64.16</v>
      </c>
      <c r="E104" s="17">
        <v>1.37</v>
      </c>
      <c r="F104" s="17">
        <v>20.92</v>
      </c>
      <c r="G104" s="17">
        <v>4.91</v>
      </c>
      <c r="H104" s="17">
        <v>0.18</v>
      </c>
      <c r="I104" s="17">
        <v>0.77</v>
      </c>
      <c r="J104" s="17">
        <v>0.28000000000000003</v>
      </c>
      <c r="K104" s="17">
        <v>0.94</v>
      </c>
      <c r="L104" s="15">
        <v>64.436409999999952</v>
      </c>
      <c r="M104" s="13">
        <v>13.099655816128264</v>
      </c>
      <c r="N104" s="14">
        <v>16.746517671942946</v>
      </c>
      <c r="O104" s="16">
        <v>21.734970838384601</v>
      </c>
      <c r="P104" s="16">
        <v>1.351255050289413</v>
      </c>
    </row>
    <row r="105" spans="1:16" x14ac:dyDescent="0.2">
      <c r="A105" s="18">
        <v>45030</v>
      </c>
      <c r="B105" s="11">
        <v>0.45833333333340198</v>
      </c>
      <c r="C105" s="12">
        <v>4.54</v>
      </c>
      <c r="D105" s="17">
        <v>62.9</v>
      </c>
      <c r="E105" s="17">
        <v>1.43</v>
      </c>
      <c r="F105" s="17">
        <v>21.4</v>
      </c>
      <c r="G105" s="17">
        <v>4.24</v>
      </c>
      <c r="H105" s="17">
        <v>0.41</v>
      </c>
      <c r="I105" s="17">
        <v>0.75</v>
      </c>
      <c r="J105" s="17">
        <v>0.66</v>
      </c>
      <c r="K105" s="17">
        <v>0.82</v>
      </c>
      <c r="L105" s="15">
        <v>53.809729999999995</v>
      </c>
      <c r="M105" s="13">
        <v>49.102748473781531</v>
      </c>
      <c r="N105" s="14">
        <v>16.428157749863935</v>
      </c>
      <c r="O105" s="16">
        <v>23.840184502645904</v>
      </c>
      <c r="P105" s="16">
        <v>1.3137952614767729</v>
      </c>
    </row>
    <row r="106" spans="1:16" x14ac:dyDescent="0.2">
      <c r="A106" s="18">
        <v>45031</v>
      </c>
      <c r="B106" s="11">
        <v>0.45833333333340198</v>
      </c>
      <c r="C106" s="12">
        <v>4.7699999999999996</v>
      </c>
      <c r="D106" s="17">
        <v>62.9</v>
      </c>
      <c r="E106" s="17">
        <v>1.51</v>
      </c>
      <c r="F106" s="17">
        <v>20.61</v>
      </c>
      <c r="G106" s="17">
        <v>4.82</v>
      </c>
      <c r="H106" s="17">
        <v>0.6</v>
      </c>
      <c r="I106" s="17">
        <v>0.74</v>
      </c>
      <c r="J106" s="17">
        <v>0.83</v>
      </c>
      <c r="K106" s="17">
        <v>0.3</v>
      </c>
      <c r="L106" s="15">
        <v>57.479899999999972</v>
      </c>
      <c r="M106" s="13">
        <v>11.136672462001812</v>
      </c>
      <c r="N106" s="14">
        <v>15.817604410210434</v>
      </c>
      <c r="O106" s="16">
        <v>22.932790785457037</v>
      </c>
      <c r="P106" s="16">
        <v>1.2760320702617336</v>
      </c>
    </row>
    <row r="107" spans="1:16" x14ac:dyDescent="0.2">
      <c r="A107" s="18">
        <v>45032</v>
      </c>
      <c r="B107" s="11">
        <v>0.45833333333340198</v>
      </c>
      <c r="C107" s="12">
        <v>4.72</v>
      </c>
      <c r="D107" s="17">
        <v>63.82</v>
      </c>
      <c r="E107" s="17">
        <v>1.57</v>
      </c>
      <c r="F107" s="17">
        <v>20.71</v>
      </c>
      <c r="G107" s="17">
        <v>4.83</v>
      </c>
      <c r="H107" s="17">
        <v>0.68</v>
      </c>
      <c r="I107" s="17">
        <v>0.83</v>
      </c>
      <c r="J107" s="17">
        <v>0.95</v>
      </c>
      <c r="K107" s="17">
        <v>0.28000000000000003</v>
      </c>
      <c r="L107" s="15">
        <v>60.420429999999989</v>
      </c>
      <c r="M107" s="13">
        <v>0.15731958764843521</v>
      </c>
      <c r="N107" s="14">
        <v>15.330095116484392</v>
      </c>
      <c r="O107" s="16">
        <v>21.414426038936465</v>
      </c>
      <c r="P107" s="16">
        <v>1.2583143515133401</v>
      </c>
    </row>
    <row r="108" spans="1:16" x14ac:dyDescent="0.2">
      <c r="A108" s="18">
        <v>45033</v>
      </c>
      <c r="B108" s="11">
        <v>0.45833333333340198</v>
      </c>
      <c r="C108" s="12">
        <v>4.58</v>
      </c>
      <c r="D108" s="17">
        <v>62.94</v>
      </c>
      <c r="E108" s="17">
        <v>1.33</v>
      </c>
      <c r="F108" s="17">
        <v>21.04</v>
      </c>
      <c r="G108" s="17">
        <v>4.62</v>
      </c>
      <c r="H108" s="17">
        <v>0.41</v>
      </c>
      <c r="I108" s="17">
        <v>0.6</v>
      </c>
      <c r="J108" s="17">
        <v>0.93</v>
      </c>
      <c r="K108" s="17">
        <v>0.93</v>
      </c>
      <c r="L108" s="15">
        <v>56.507099999999966</v>
      </c>
      <c r="M108" s="13">
        <v>18.575801174535211</v>
      </c>
      <c r="N108" s="14">
        <v>15.127983726535282</v>
      </c>
      <c r="O108" s="16">
        <v>21.237011984911387</v>
      </c>
      <c r="P108" s="16">
        <v>1.2165324742854684</v>
      </c>
    </row>
    <row r="109" spans="1:16" x14ac:dyDescent="0.2">
      <c r="A109" s="18">
        <v>45034</v>
      </c>
      <c r="B109" s="11">
        <v>0.45833333333340198</v>
      </c>
      <c r="C109" s="12">
        <v>4.5999999999999996</v>
      </c>
      <c r="D109" s="17">
        <v>64.180000000000007</v>
      </c>
      <c r="E109" s="17">
        <v>1.53</v>
      </c>
      <c r="F109" s="17">
        <v>21.22</v>
      </c>
      <c r="G109" s="17">
        <v>4.16</v>
      </c>
      <c r="H109" s="17">
        <v>0.75</v>
      </c>
      <c r="I109" s="17">
        <v>0.89</v>
      </c>
      <c r="J109" s="17">
        <v>0.88</v>
      </c>
      <c r="K109" s="17">
        <v>0.16</v>
      </c>
      <c r="L109" s="15">
        <v>59.529990000000019</v>
      </c>
      <c r="M109" s="13">
        <v>1.6565629136750031</v>
      </c>
      <c r="N109" s="14">
        <v>14.861784933211586</v>
      </c>
      <c r="O109" s="16">
        <v>20.08522086307395</v>
      </c>
      <c r="P109" s="16">
        <v>1.2139103785241845</v>
      </c>
    </row>
    <row r="110" spans="1:16" x14ac:dyDescent="0.2">
      <c r="A110" s="18">
        <v>45035</v>
      </c>
      <c r="B110" s="11">
        <v>0.45833333333340198</v>
      </c>
      <c r="C110" s="12">
        <v>4.75</v>
      </c>
      <c r="D110" s="17">
        <v>62.38</v>
      </c>
      <c r="E110" s="17">
        <v>1.41</v>
      </c>
      <c r="F110" s="17">
        <v>20.66</v>
      </c>
      <c r="G110" s="17">
        <v>4.1100000000000003</v>
      </c>
      <c r="H110" s="17">
        <v>0.45</v>
      </c>
      <c r="I110" s="17">
        <v>0.41</v>
      </c>
      <c r="J110" s="17">
        <v>0.82</v>
      </c>
      <c r="K110" s="17">
        <v>0.51</v>
      </c>
      <c r="L110" s="15">
        <v>57.476070000000028</v>
      </c>
      <c r="M110" s="13">
        <v>11.16224981735477</v>
      </c>
      <c r="N110" s="14">
        <v>14.603263994870783</v>
      </c>
      <c r="O110" s="16">
        <v>19.589500249422887</v>
      </c>
      <c r="P110" s="16">
        <v>1.2036235142960592</v>
      </c>
    </row>
    <row r="111" spans="1:16" x14ac:dyDescent="0.2">
      <c r="A111" s="18">
        <v>45036</v>
      </c>
      <c r="B111" s="11">
        <v>0.45833333333340198</v>
      </c>
      <c r="C111" s="12">
        <v>4.32</v>
      </c>
      <c r="D111" s="17">
        <v>62.36</v>
      </c>
      <c r="E111" s="17">
        <v>1.32</v>
      </c>
      <c r="F111" s="17">
        <v>21.08</v>
      </c>
      <c r="G111" s="17">
        <v>4.96</v>
      </c>
      <c r="H111" s="17">
        <v>0.68</v>
      </c>
      <c r="I111" s="17">
        <v>0.42</v>
      </c>
      <c r="J111" s="17">
        <v>0.4</v>
      </c>
      <c r="K111" s="17">
        <v>0.21</v>
      </c>
      <c r="L111" s="15">
        <v>55.835179999999994</v>
      </c>
      <c r="M111" s="13">
        <v>24.81918147448161</v>
      </c>
      <c r="N111" s="14">
        <v>14.260493191736956</v>
      </c>
      <c r="O111" s="16">
        <v>19.864746629689133</v>
      </c>
      <c r="P111" s="16">
        <v>1.1906570715105003</v>
      </c>
    </row>
    <row r="112" spans="1:16" x14ac:dyDescent="0.2">
      <c r="A112" s="18">
        <v>45037</v>
      </c>
      <c r="B112" s="11">
        <v>0.45833333333340198</v>
      </c>
      <c r="C112" s="12">
        <v>4.2699999999999996</v>
      </c>
      <c r="D112" s="17">
        <v>64.31</v>
      </c>
      <c r="E112" s="17">
        <v>1.31</v>
      </c>
      <c r="F112" s="17">
        <v>20.38</v>
      </c>
      <c r="G112" s="17">
        <v>4.9400000000000004</v>
      </c>
      <c r="H112" s="17">
        <v>0.38</v>
      </c>
      <c r="I112" s="17">
        <v>0.78</v>
      </c>
      <c r="J112" s="17">
        <v>0.8</v>
      </c>
      <c r="K112" s="17">
        <v>0.82</v>
      </c>
      <c r="L112" s="15">
        <v>67.992570000000029</v>
      </c>
      <c r="M112" s="13">
        <v>51.487867221355856</v>
      </c>
      <c r="N112" s="14">
        <v>14.223402193415804</v>
      </c>
      <c r="O112" s="16">
        <v>21.44590265927247</v>
      </c>
      <c r="P112" s="16">
        <v>1.1700630284360536</v>
      </c>
    </row>
    <row r="113" spans="1:20" x14ac:dyDescent="0.2">
      <c r="A113" s="18">
        <v>45038</v>
      </c>
      <c r="B113" s="11">
        <v>0.45833333333340198</v>
      </c>
      <c r="C113" s="12">
        <v>4.6900000000000004</v>
      </c>
      <c r="D113" s="17">
        <v>63.41</v>
      </c>
      <c r="E113" s="17">
        <v>1.44</v>
      </c>
      <c r="F113" s="17">
        <v>21.42</v>
      </c>
      <c r="G113" s="17">
        <v>4.75</v>
      </c>
      <c r="H113" s="17">
        <v>0.86</v>
      </c>
      <c r="I113" s="17">
        <v>0.28999999999999998</v>
      </c>
      <c r="J113" s="17">
        <v>0.26</v>
      </c>
      <c r="K113" s="17">
        <v>0.17</v>
      </c>
      <c r="L113" s="15">
        <v>55.869599999999949</v>
      </c>
      <c r="M113" s="13">
        <v>24.477413224535393</v>
      </c>
      <c r="N113" s="14">
        <v>14.353915991657468</v>
      </c>
      <c r="O113" s="16">
        <v>21.590260305237368</v>
      </c>
      <c r="P113" s="16">
        <v>1.1906161187747055</v>
      </c>
    </row>
    <row r="114" spans="1:20" x14ac:dyDescent="0.2">
      <c r="A114" s="18">
        <v>45039</v>
      </c>
      <c r="B114" s="11">
        <v>0.45833333333340198</v>
      </c>
      <c r="C114" s="12">
        <v>4.97</v>
      </c>
      <c r="D114" s="17">
        <v>63.51</v>
      </c>
      <c r="E114" s="17">
        <v>1.38</v>
      </c>
      <c r="F114" s="17">
        <v>20.21</v>
      </c>
      <c r="G114" s="17">
        <v>4.7699999999999996</v>
      </c>
      <c r="H114" s="17">
        <v>0.5</v>
      </c>
      <c r="I114" s="17">
        <v>0.67</v>
      </c>
      <c r="J114" s="17">
        <v>0.85</v>
      </c>
      <c r="K114" s="17">
        <v>0.28000000000000003</v>
      </c>
      <c r="L114" s="15">
        <v>62.016079999999974</v>
      </c>
      <c r="M114" s="13">
        <v>1.4376361708817695</v>
      </c>
      <c r="N114" s="14">
        <v>14.084762146586813</v>
      </c>
      <c r="O114" s="16">
        <v>20.674231935493932</v>
      </c>
      <c r="P114" s="16">
        <v>1.1629302121391947</v>
      </c>
    </row>
    <row r="115" spans="1:20" x14ac:dyDescent="0.2">
      <c r="A115" s="18">
        <v>45040</v>
      </c>
      <c r="B115" s="11">
        <v>0.45833333333340198</v>
      </c>
      <c r="C115" s="12">
        <v>4.8899999999999997</v>
      </c>
      <c r="D115" s="17">
        <v>63.82</v>
      </c>
      <c r="E115" s="17">
        <v>1.42</v>
      </c>
      <c r="F115" s="17">
        <v>20.36</v>
      </c>
      <c r="G115" s="17">
        <v>4.91</v>
      </c>
      <c r="H115" s="17">
        <v>0.55000000000000004</v>
      </c>
      <c r="I115" s="17">
        <v>0.63</v>
      </c>
      <c r="J115" s="17">
        <v>0.14000000000000001</v>
      </c>
      <c r="K115" s="17">
        <v>0.15</v>
      </c>
      <c r="L115" s="15">
        <v>62.638170000000002</v>
      </c>
      <c r="M115" s="13">
        <v>3.3164222069552021</v>
      </c>
      <c r="N115" s="14">
        <v>13.784419267481335</v>
      </c>
      <c r="O115" s="16">
        <v>19.91954455599225</v>
      </c>
      <c r="P115" s="16">
        <v>1.1361715881257219</v>
      </c>
    </row>
    <row r="116" spans="1:20" x14ac:dyDescent="0.2">
      <c r="A116" s="18">
        <v>45041</v>
      </c>
      <c r="B116" s="11">
        <v>0.45833333333340198</v>
      </c>
      <c r="C116" s="12">
        <v>4.33</v>
      </c>
      <c r="D116" s="17">
        <v>62.48</v>
      </c>
      <c r="E116" s="17">
        <v>1.45</v>
      </c>
      <c r="F116" s="17">
        <v>20.6</v>
      </c>
      <c r="G116" s="17">
        <v>4.1900000000000004</v>
      </c>
      <c r="H116" s="17">
        <v>0.75</v>
      </c>
      <c r="I116" s="17">
        <v>0.87</v>
      </c>
      <c r="J116" s="17">
        <v>0.51</v>
      </c>
      <c r="K116" s="17">
        <v>0.5</v>
      </c>
      <c r="L116" s="15">
        <v>59.173669999999966</v>
      </c>
      <c r="M116" s="13">
        <v>2.7007482216218155</v>
      </c>
      <c r="N116" s="14">
        <v>13.628463004727813</v>
      </c>
      <c r="O116" s="16">
        <v>19.202094708726815</v>
      </c>
      <c r="P116" s="16">
        <v>1.134518828147854</v>
      </c>
    </row>
    <row r="117" spans="1:20" x14ac:dyDescent="0.2">
      <c r="A117" s="18">
        <v>45042</v>
      </c>
      <c r="B117" s="11">
        <v>0.45833333333340198</v>
      </c>
      <c r="C117" s="12">
        <v>4.29</v>
      </c>
      <c r="D117" s="17">
        <v>64.459999999999994</v>
      </c>
      <c r="E117" s="17">
        <v>1.43</v>
      </c>
      <c r="F117" s="17">
        <v>20.45</v>
      </c>
      <c r="G117" s="17">
        <v>4.03</v>
      </c>
      <c r="H117" s="17">
        <v>0.82</v>
      </c>
      <c r="I117" s="17">
        <v>0.67</v>
      </c>
      <c r="J117" s="17">
        <v>0.9</v>
      </c>
      <c r="K117" s="17">
        <v>0.33</v>
      </c>
      <c r="L117" s="15">
        <v>69.685969999999969</v>
      </c>
      <c r="M117" s="13">
        <v>78.657469986421631</v>
      </c>
      <c r="N117" s="14">
        <v>13.614025091381556</v>
      </c>
      <c r="O117" s="16">
        <v>21.580309719834609</v>
      </c>
      <c r="P117" s="16">
        <v>1.1110010005296618</v>
      </c>
    </row>
    <row r="118" spans="1:20" x14ac:dyDescent="0.2">
      <c r="A118" s="18">
        <v>45043</v>
      </c>
      <c r="B118" s="11">
        <v>0.45833333333340198</v>
      </c>
      <c r="C118" s="12">
        <v>4.28</v>
      </c>
      <c r="D118" s="17">
        <v>64</v>
      </c>
      <c r="E118" s="17">
        <v>1.4</v>
      </c>
      <c r="F118" s="17">
        <v>21.54</v>
      </c>
      <c r="G118" s="17">
        <v>4.96</v>
      </c>
      <c r="H118" s="17">
        <v>0.86</v>
      </c>
      <c r="I118" s="17">
        <v>0.24</v>
      </c>
      <c r="J118" s="17">
        <v>0.86</v>
      </c>
      <c r="K118" s="17">
        <v>0.99</v>
      </c>
      <c r="L118" s="15">
        <v>60.01712000000002</v>
      </c>
      <c r="M118" s="13">
        <v>0.63991253632170986</v>
      </c>
      <c r="N118" s="14">
        <v>13.673036137450332</v>
      </c>
      <c r="O118" s="16">
        <v>20.774909828161036</v>
      </c>
      <c r="P118" s="16">
        <v>1.1449879913925902</v>
      </c>
    </row>
    <row r="119" spans="1:20" x14ac:dyDescent="0.2">
      <c r="A119" s="18">
        <v>45044</v>
      </c>
      <c r="B119" s="11">
        <v>0.45833333333340198</v>
      </c>
      <c r="C119" s="12">
        <v>4.1900000000000004</v>
      </c>
      <c r="D119" s="17">
        <v>64</v>
      </c>
      <c r="E119" s="17">
        <v>1.41</v>
      </c>
      <c r="F119" s="17">
        <v>21.12</v>
      </c>
      <c r="G119" s="17">
        <v>4.99</v>
      </c>
      <c r="H119" s="17">
        <v>0.93</v>
      </c>
      <c r="I119" s="17">
        <v>0.33</v>
      </c>
      <c r="J119" s="17">
        <v>1</v>
      </c>
      <c r="K119" s="17">
        <v>0.1</v>
      </c>
      <c r="L119" s="15">
        <v>63.404449999999969</v>
      </c>
      <c r="M119" s="13">
        <v>6.6945594133017332</v>
      </c>
      <c r="N119" s="14">
        <v>13.887375061532682</v>
      </c>
      <c r="O119" s="16">
        <v>20.25341536835143</v>
      </c>
      <c r="P119" s="16">
        <v>1.1529255193312993</v>
      </c>
    </row>
    <row r="120" spans="1:20" x14ac:dyDescent="0.2">
      <c r="A120" s="18">
        <v>45045</v>
      </c>
      <c r="B120" s="11">
        <v>0.45833333333340198</v>
      </c>
      <c r="C120" s="12">
        <v>4.46</v>
      </c>
      <c r="D120" s="17">
        <v>63.17</v>
      </c>
      <c r="E120" s="17">
        <v>1.51</v>
      </c>
      <c r="F120" s="17">
        <v>21.21</v>
      </c>
      <c r="G120" s="17">
        <v>4.55</v>
      </c>
      <c r="H120" s="17">
        <v>0.31</v>
      </c>
      <c r="I120" s="17">
        <v>0.89</v>
      </c>
      <c r="J120" s="17">
        <v>0.12</v>
      </c>
      <c r="K120" s="17">
        <v>0.43</v>
      </c>
      <c r="L120" s="15">
        <v>55.877099999999999</v>
      </c>
      <c r="M120" s="13">
        <v>24.403257494534902</v>
      </c>
      <c r="N120" s="14">
        <v>14.152909492419118</v>
      </c>
      <c r="O120" s="16">
        <v>20.401624015715129</v>
      </c>
      <c r="P120" s="16">
        <v>1.1553179505802393</v>
      </c>
    </row>
    <row r="121" spans="1:20" x14ac:dyDescent="0.2">
      <c r="A121" s="18">
        <v>45046</v>
      </c>
      <c r="B121" s="11">
        <v>0.45833333333340198</v>
      </c>
      <c r="C121" s="12">
        <v>4.78</v>
      </c>
      <c r="D121" s="17">
        <v>62.61</v>
      </c>
      <c r="E121" s="17">
        <v>1.54</v>
      </c>
      <c r="F121" s="17">
        <v>20.05</v>
      </c>
      <c r="G121" s="17">
        <v>4.72</v>
      </c>
      <c r="H121" s="17">
        <v>0.97</v>
      </c>
      <c r="I121" s="17">
        <v>0.35</v>
      </c>
      <c r="J121" s="17">
        <v>0.78</v>
      </c>
      <c r="K121" s="17">
        <v>0.28999999999999998</v>
      </c>
      <c r="L121" s="15">
        <v>62.21881999999998</v>
      </c>
      <c r="M121" s="13">
        <v>1.9649161455217841</v>
      </c>
      <c r="N121" s="14">
        <v>14.433862466478075</v>
      </c>
      <c r="O121" s="16">
        <v>19.765875468467083</v>
      </c>
      <c r="P121" s="16">
        <v>1.1592056665822779</v>
      </c>
      <c r="Q121" s="15">
        <v>14.433862466478075</v>
      </c>
      <c r="R121" s="15">
        <v>19.765875468467083</v>
      </c>
      <c r="S121" s="15">
        <v>1.1592056665822779</v>
      </c>
      <c r="T121" s="15">
        <v>30</v>
      </c>
    </row>
    <row r="122" spans="1:20" x14ac:dyDescent="0.2">
      <c r="A122" s="18">
        <v>45047</v>
      </c>
      <c r="B122" s="11">
        <v>0.45833333333340198</v>
      </c>
      <c r="C122" s="12">
        <v>4.71</v>
      </c>
      <c r="D122" s="17">
        <v>64.44</v>
      </c>
      <c r="E122" s="17">
        <v>1.4</v>
      </c>
      <c r="F122" s="17">
        <v>21.36</v>
      </c>
      <c r="G122" s="17">
        <v>4.32</v>
      </c>
      <c r="H122" s="17">
        <v>0.56000000000000005</v>
      </c>
      <c r="I122" s="17">
        <v>0.48</v>
      </c>
      <c r="J122" s="17">
        <v>0.65</v>
      </c>
      <c r="K122" s="17">
        <v>0.57999999999999996</v>
      </c>
      <c r="L122" s="15">
        <v>60.225779999999986</v>
      </c>
      <c r="M122" s="13">
        <v>0.27882342539377442</v>
      </c>
      <c r="N122" s="14" t="s">
        <v>18</v>
      </c>
      <c r="O122" s="14" t="s">
        <v>18</v>
      </c>
      <c r="P122" s="16" t="s">
        <v>18</v>
      </c>
    </row>
    <row r="123" spans="1:20" x14ac:dyDescent="0.2">
      <c r="A123" s="18">
        <v>45048</v>
      </c>
      <c r="B123" s="11">
        <v>0.45833333333340198</v>
      </c>
      <c r="C123" s="12">
        <v>4.0599999999999996</v>
      </c>
      <c r="D123" s="17">
        <v>62.78</v>
      </c>
      <c r="E123" s="17">
        <v>1.41</v>
      </c>
      <c r="F123" s="17">
        <v>21.13</v>
      </c>
      <c r="G123" s="17">
        <v>4.1399999999999997</v>
      </c>
      <c r="H123" s="17">
        <v>0.89</v>
      </c>
      <c r="I123" s="17">
        <v>0.41</v>
      </c>
      <c r="J123" s="17">
        <v>0.37</v>
      </c>
      <c r="K123" s="17">
        <v>0.74</v>
      </c>
      <c r="L123" s="15">
        <v>60.12498999999999</v>
      </c>
      <c r="M123" s="13">
        <v>0.18254028384044479</v>
      </c>
      <c r="N123" s="14">
        <v>13.52726016182959</v>
      </c>
      <c r="O123" s="14">
        <v>0.46136370923421921</v>
      </c>
      <c r="P123" s="16">
        <v>0.26189140043946207</v>
      </c>
    </row>
    <row r="124" spans="1:20" x14ac:dyDescent="0.2">
      <c r="A124" s="18">
        <v>45049</v>
      </c>
      <c r="B124" s="11">
        <v>0.45833333333340198</v>
      </c>
      <c r="C124" s="12">
        <v>4.22</v>
      </c>
      <c r="D124" s="17">
        <v>62.27</v>
      </c>
      <c r="E124" s="17">
        <v>1.31</v>
      </c>
      <c r="F124" s="17">
        <v>20.25</v>
      </c>
      <c r="G124" s="17">
        <v>4.03</v>
      </c>
      <c r="H124" s="17">
        <v>0.36</v>
      </c>
      <c r="I124" s="17">
        <v>0.78</v>
      </c>
      <c r="J124" s="17">
        <v>0.12</v>
      </c>
      <c r="K124" s="17">
        <v>0.35</v>
      </c>
      <c r="L124" s="15">
        <v>62.31292999999998</v>
      </c>
      <c r="M124" s="13">
        <v>6.8392047884270637</v>
      </c>
      <c r="N124" s="14">
        <v>16.692975605942472</v>
      </c>
      <c r="O124" s="14">
        <v>3.6502842488306415</v>
      </c>
      <c r="P124" s="16">
        <v>0.93006454181738552</v>
      </c>
    </row>
    <row r="125" spans="1:20" x14ac:dyDescent="0.2">
      <c r="A125" s="18">
        <v>45050</v>
      </c>
      <c r="B125" s="11">
        <v>0.45833333333340198</v>
      </c>
      <c r="D125" s="17"/>
      <c r="E125" s="17"/>
      <c r="F125" s="17"/>
      <c r="G125" s="17"/>
      <c r="H125" s="17"/>
      <c r="I125" s="17"/>
      <c r="J125" s="17"/>
      <c r="K125" s="17"/>
      <c r="L125" s="15" t="s">
        <v>18</v>
      </c>
      <c r="M125" s="13" t="s">
        <v>18</v>
      </c>
      <c r="N125" s="14">
        <v>16.692975605942472</v>
      </c>
      <c r="O125" s="14">
        <v>3.6502842488306415</v>
      </c>
      <c r="P125" s="16">
        <v>0.93006454181738552</v>
      </c>
    </row>
    <row r="126" spans="1:20" x14ac:dyDescent="0.2">
      <c r="A126" s="18">
        <v>45051</v>
      </c>
      <c r="B126" s="11">
        <v>0.45833333333340198</v>
      </c>
      <c r="C126" s="12">
        <v>4.91</v>
      </c>
      <c r="D126" s="17">
        <v>63.59</v>
      </c>
      <c r="E126" s="17">
        <v>1.46</v>
      </c>
      <c r="F126" s="17">
        <v>21.83</v>
      </c>
      <c r="G126" s="17">
        <v>4.6100000000000003</v>
      </c>
      <c r="H126" s="17">
        <v>0.54</v>
      </c>
      <c r="I126" s="17">
        <v>0.91</v>
      </c>
      <c r="J126" s="17">
        <v>0.22</v>
      </c>
      <c r="K126" s="17">
        <v>0.89</v>
      </c>
      <c r="L126" s="15">
        <v>49.684600000000032</v>
      </c>
      <c r="M126" s="13">
        <v>100.26302606301959</v>
      </c>
      <c r="N126" s="14">
        <v>13.909473520359203</v>
      </c>
      <c r="O126" s="14">
        <v>35.854531520226963</v>
      </c>
      <c r="P126" s="16">
        <v>1.0422572425003223</v>
      </c>
    </row>
    <row r="127" spans="1:20" x14ac:dyDescent="0.2">
      <c r="A127" s="18">
        <v>45052</v>
      </c>
      <c r="B127" s="11">
        <v>0.45833333333340198</v>
      </c>
      <c r="C127" s="12">
        <v>4.4000000000000004</v>
      </c>
      <c r="D127" s="17">
        <v>63.86</v>
      </c>
      <c r="E127" s="17">
        <v>1.54</v>
      </c>
      <c r="F127" s="17">
        <v>20.04</v>
      </c>
      <c r="G127" s="17">
        <v>4.76</v>
      </c>
      <c r="H127" s="17">
        <v>0.1</v>
      </c>
      <c r="I127" s="17">
        <v>0.7</v>
      </c>
      <c r="J127" s="17">
        <v>0.47</v>
      </c>
      <c r="K127" s="17">
        <v>0.42</v>
      </c>
      <c r="L127" s="15">
        <v>68.454359999999994</v>
      </c>
      <c r="M127" s="13">
        <v>76.678347122433863</v>
      </c>
      <c r="N127" s="14">
        <v>19.463087248322143</v>
      </c>
      <c r="O127" s="14">
        <v>46.06048542077869</v>
      </c>
      <c r="P127" s="16">
        <v>0.90033993678610469</v>
      </c>
    </row>
    <row r="128" spans="1:20" x14ac:dyDescent="0.2">
      <c r="A128" s="18">
        <v>45053</v>
      </c>
      <c r="B128" s="11">
        <v>0.45833333333340198</v>
      </c>
      <c r="C128" s="12">
        <v>4.28</v>
      </c>
      <c r="D128" s="17">
        <v>63.92</v>
      </c>
      <c r="E128" s="17">
        <v>1.49</v>
      </c>
      <c r="F128" s="17">
        <v>20.67</v>
      </c>
      <c r="G128" s="17">
        <v>4.55</v>
      </c>
      <c r="H128" s="17">
        <v>0.13</v>
      </c>
      <c r="I128" s="17">
        <v>0.5</v>
      </c>
      <c r="J128" s="17">
        <v>0.16</v>
      </c>
      <c r="K128" s="17">
        <v>0.48</v>
      </c>
      <c r="L128" s="15">
        <v>65.831279999999978</v>
      </c>
      <c r="M128" s="13">
        <v>37.620280219393642</v>
      </c>
      <c r="N128" s="14">
        <v>20.848076189330442</v>
      </c>
      <c r="O128" s="14">
        <v>44.372444380501676</v>
      </c>
      <c r="P128" s="16">
        <v>0.87068133637159839</v>
      </c>
    </row>
    <row r="129" spans="1:16" x14ac:dyDescent="0.2">
      <c r="A129" s="18">
        <v>45054</v>
      </c>
      <c r="B129" s="11">
        <v>0.45833333333340198</v>
      </c>
      <c r="C129" s="12">
        <v>4.46</v>
      </c>
      <c r="D129" s="17">
        <v>64.040000000000006</v>
      </c>
      <c r="E129" s="17">
        <v>1.46</v>
      </c>
      <c r="F129" s="17">
        <v>21.28</v>
      </c>
      <c r="G129" s="17">
        <v>4.3</v>
      </c>
      <c r="H129" s="17">
        <v>0.23</v>
      </c>
      <c r="I129" s="17">
        <v>0.38</v>
      </c>
      <c r="J129" s="17">
        <v>0.67</v>
      </c>
      <c r="K129" s="17">
        <v>0.43</v>
      </c>
      <c r="L129" s="15">
        <v>61.320579999999978</v>
      </c>
      <c r="M129" s="13">
        <v>2.6336010104604086</v>
      </c>
      <c r="N129" s="14">
        <v>20.154806863704572</v>
      </c>
      <c r="O129" s="14">
        <v>37.415970485494803</v>
      </c>
      <c r="P129" s="16">
        <v>0.92739080023955367</v>
      </c>
    </row>
    <row r="130" spans="1:16" x14ac:dyDescent="0.2">
      <c r="A130" s="18">
        <v>45055</v>
      </c>
      <c r="B130" s="11">
        <v>0.45833333333340198</v>
      </c>
      <c r="C130" s="12">
        <v>4.84</v>
      </c>
      <c r="D130" s="17">
        <v>63.7</v>
      </c>
      <c r="E130" s="17">
        <v>1.53</v>
      </c>
      <c r="F130" s="17">
        <v>21.09</v>
      </c>
      <c r="G130" s="17">
        <v>4.84</v>
      </c>
      <c r="H130" s="17">
        <v>0.39</v>
      </c>
      <c r="I130" s="17">
        <v>0.42</v>
      </c>
      <c r="J130" s="17">
        <v>0.18</v>
      </c>
      <c r="K130" s="17">
        <v>0.32</v>
      </c>
      <c r="L130" s="15">
        <v>57.892559999999975</v>
      </c>
      <c r="M130" s="13">
        <v>3.2586844600338303</v>
      </c>
      <c r="N130" s="14">
        <v>18.680995472317164</v>
      </c>
      <c r="O130" s="14">
        <v>32.536358196143233</v>
      </c>
      <c r="P130" s="16">
        <v>0.9219359440497582</v>
      </c>
    </row>
    <row r="131" spans="1:16" x14ac:dyDescent="0.2">
      <c r="A131" s="18">
        <v>45056</v>
      </c>
      <c r="B131" s="11">
        <v>0.45833333333340198</v>
      </c>
      <c r="C131" s="12">
        <v>4.07</v>
      </c>
      <c r="D131" s="17">
        <v>63.39</v>
      </c>
      <c r="E131" s="17">
        <v>1.57</v>
      </c>
      <c r="F131" s="17">
        <v>21.18</v>
      </c>
      <c r="G131" s="17">
        <v>4.95</v>
      </c>
      <c r="H131" s="17">
        <v>0.15</v>
      </c>
      <c r="I131" s="17">
        <v>0.59</v>
      </c>
      <c r="J131" s="17">
        <v>0.44</v>
      </c>
      <c r="K131" s="17">
        <v>0.64</v>
      </c>
      <c r="L131" s="15">
        <v>60.270039999999987</v>
      </c>
      <c r="M131" s="13">
        <v>0.32752423774044226</v>
      </c>
      <c r="N131" s="14">
        <v>18.834136899452005</v>
      </c>
      <c r="O131" s="14">
        <v>28.510253951342886</v>
      </c>
      <c r="P131" s="16">
        <v>0.86125932711111675</v>
      </c>
    </row>
    <row r="132" spans="1:16" x14ac:dyDescent="0.2">
      <c r="A132" s="18">
        <v>45057</v>
      </c>
      <c r="B132" s="11">
        <v>0.45833333333340198</v>
      </c>
      <c r="C132" s="12">
        <v>4.67</v>
      </c>
      <c r="D132" s="17">
        <v>63.27</v>
      </c>
      <c r="E132" s="17">
        <v>1.54</v>
      </c>
      <c r="F132" s="17">
        <v>21.31</v>
      </c>
      <c r="G132" s="17">
        <v>4.0199999999999996</v>
      </c>
      <c r="H132" s="17">
        <v>0.23</v>
      </c>
      <c r="I132" s="17">
        <v>0.24</v>
      </c>
      <c r="J132" s="17">
        <v>0.7</v>
      </c>
      <c r="K132" s="17">
        <v>0.82</v>
      </c>
      <c r="L132" s="15">
        <v>57.517470000000003</v>
      </c>
      <c r="M132" s="13">
        <v>4.7535889010137184</v>
      </c>
      <c r="N132" s="14">
        <v>18.246043118258907</v>
      </c>
      <c r="O132" s="14">
        <v>25.870624501306313</v>
      </c>
      <c r="P132" s="16">
        <v>0.98001804262545578</v>
      </c>
    </row>
    <row r="133" spans="1:16" x14ac:dyDescent="0.2">
      <c r="A133" s="18">
        <v>45058</v>
      </c>
      <c r="B133" s="11">
        <v>0.45833333333340198</v>
      </c>
      <c r="C133" s="12">
        <v>4.53</v>
      </c>
      <c r="D133" s="17">
        <v>63.35</v>
      </c>
      <c r="E133" s="17">
        <v>1.32</v>
      </c>
      <c r="F133" s="17">
        <v>20.92</v>
      </c>
      <c r="G133" s="17">
        <v>4.6500000000000004</v>
      </c>
      <c r="H133" s="17">
        <v>0.59</v>
      </c>
      <c r="I133" s="17">
        <v>0.75</v>
      </c>
      <c r="J133" s="17">
        <v>0.64</v>
      </c>
      <c r="K133" s="17">
        <v>0.91</v>
      </c>
      <c r="L133" s="15">
        <v>58.770559999999961</v>
      </c>
      <c r="M133" s="13">
        <v>0.85966769736716431</v>
      </c>
      <c r="N133" s="14">
        <v>17.783680132043376</v>
      </c>
      <c r="O133" s="14">
        <v>23.3695288209124</v>
      </c>
      <c r="P133" s="16">
        <v>0.96022721886788476</v>
      </c>
    </row>
    <row r="134" spans="1:16" x14ac:dyDescent="0.2">
      <c r="A134" s="18">
        <v>45059</v>
      </c>
      <c r="B134" s="11">
        <v>0.45833333333340198</v>
      </c>
      <c r="C134" s="12">
        <v>4.0599999999999996</v>
      </c>
      <c r="D134" s="17">
        <v>62.14</v>
      </c>
      <c r="E134" s="17">
        <v>1.53</v>
      </c>
      <c r="F134" s="17">
        <v>20.88</v>
      </c>
      <c r="G134" s="17">
        <v>4.92</v>
      </c>
      <c r="H134" s="17">
        <v>0.46</v>
      </c>
      <c r="I134" s="17">
        <v>0.89</v>
      </c>
      <c r="J134" s="17">
        <v>0.14000000000000001</v>
      </c>
      <c r="K134" s="17">
        <v>0.34</v>
      </c>
      <c r="L134" s="15">
        <v>56.350070000000009</v>
      </c>
      <c r="M134" s="13">
        <v>11.206912283146977</v>
      </c>
      <c r="N134" s="14">
        <v>16.957538691847269</v>
      </c>
      <c r="O134" s="14">
        <v>22.263836408388268</v>
      </c>
      <c r="P134" s="16">
        <v>0.99407920638848934</v>
      </c>
    </row>
    <row r="135" spans="1:16" x14ac:dyDescent="0.2">
      <c r="A135" s="18">
        <v>45060</v>
      </c>
      <c r="B135" s="11">
        <v>0.45833333333340198</v>
      </c>
      <c r="C135" s="12">
        <v>4.3</v>
      </c>
      <c r="D135" s="17">
        <v>63.74</v>
      </c>
      <c r="E135" s="17">
        <v>1.33</v>
      </c>
      <c r="F135" s="17">
        <v>21.91</v>
      </c>
      <c r="G135" s="17">
        <v>4.88</v>
      </c>
      <c r="H135" s="17">
        <v>0.89</v>
      </c>
      <c r="I135" s="17">
        <v>0.51</v>
      </c>
      <c r="J135" s="17">
        <v>0.31</v>
      </c>
      <c r="K135" s="17">
        <v>0.37</v>
      </c>
      <c r="L135" s="15">
        <v>55.02753000000002</v>
      </c>
      <c r="M135" s="13">
        <v>21.81088635189349</v>
      </c>
      <c r="N135" s="14">
        <v>18.595143373738146</v>
      </c>
      <c r="O135" s="14">
        <v>22.22609057034704</v>
      </c>
      <c r="P135" s="16">
        <v>0.96214980515400073</v>
      </c>
    </row>
    <row r="136" spans="1:16" x14ac:dyDescent="0.2">
      <c r="A136" s="18">
        <v>45061</v>
      </c>
      <c r="B136" s="11">
        <v>0.45833333333340198</v>
      </c>
      <c r="C136" s="12">
        <v>4.13</v>
      </c>
      <c r="D136" s="17">
        <v>64.17</v>
      </c>
      <c r="E136" s="17">
        <v>1.47</v>
      </c>
      <c r="F136" s="17">
        <v>21.43</v>
      </c>
      <c r="G136" s="17">
        <v>4.49</v>
      </c>
      <c r="H136" s="17">
        <v>0.43</v>
      </c>
      <c r="I136" s="17">
        <v>0.81</v>
      </c>
      <c r="J136" s="17">
        <v>0.68</v>
      </c>
      <c r="K136" s="17">
        <v>0.97</v>
      </c>
      <c r="L136" s="15">
        <v>60.904520000000005</v>
      </c>
      <c r="M136" s="13">
        <v>1.4563115322471492</v>
      </c>
      <c r="N136" s="14">
        <v>17.861099342184698</v>
      </c>
      <c r="O136" s="14">
        <v>20.628415259723969</v>
      </c>
      <c r="P136" s="16">
        <v>0.95217496678813018</v>
      </c>
    </row>
    <row r="137" spans="1:16" x14ac:dyDescent="0.2">
      <c r="A137" s="18">
        <v>45062</v>
      </c>
      <c r="B137" s="11">
        <v>0.45833333333340198</v>
      </c>
      <c r="C137" s="12">
        <v>4.59</v>
      </c>
      <c r="D137" s="17">
        <v>63.29</v>
      </c>
      <c r="E137" s="17">
        <v>1.33</v>
      </c>
      <c r="F137" s="17">
        <v>21.83</v>
      </c>
      <c r="G137" s="17">
        <v>4.5</v>
      </c>
      <c r="H137" s="17">
        <v>0.75</v>
      </c>
      <c r="I137" s="17">
        <v>0.72</v>
      </c>
      <c r="J137" s="17">
        <v>0.49</v>
      </c>
      <c r="K137" s="17">
        <v>0.84</v>
      </c>
      <c r="L137" s="15">
        <v>51.543849999999999</v>
      </c>
      <c r="M137" s="13">
        <v>66.485965619520286</v>
      </c>
      <c r="N137" s="14">
        <v>17.91846380532618</v>
      </c>
      <c r="O137" s="14">
        <v>23.903954571137994</v>
      </c>
      <c r="P137" s="16">
        <v>0.92187500600014083</v>
      </c>
    </row>
    <row r="138" spans="1:16" x14ac:dyDescent="0.2">
      <c r="A138" s="18">
        <v>45063</v>
      </c>
      <c r="B138" s="11">
        <v>0.45833333333340198</v>
      </c>
      <c r="C138" s="12">
        <v>4.05</v>
      </c>
      <c r="D138" s="17">
        <v>63.91</v>
      </c>
      <c r="E138" s="17">
        <v>1.55</v>
      </c>
      <c r="F138" s="17">
        <v>21.12</v>
      </c>
      <c r="G138" s="17">
        <v>4.51</v>
      </c>
      <c r="H138" s="17">
        <v>0.18</v>
      </c>
      <c r="I138" s="17">
        <v>0.15</v>
      </c>
      <c r="J138" s="17">
        <v>0.35</v>
      </c>
      <c r="K138" s="17">
        <v>0.25</v>
      </c>
      <c r="L138" s="15">
        <v>65.397760000000005</v>
      </c>
      <c r="M138" s="13">
        <v>32.490197600300625</v>
      </c>
      <c r="N138" s="14">
        <v>18.122549984406373</v>
      </c>
      <c r="O138" s="14">
        <v>24.47637077308217</v>
      </c>
      <c r="P138" s="16">
        <v>1.0561985099278886</v>
      </c>
    </row>
    <row r="139" spans="1:16" x14ac:dyDescent="0.2">
      <c r="A139" s="18">
        <v>45064</v>
      </c>
      <c r="B139" s="11">
        <v>0.45833333333340198</v>
      </c>
      <c r="C139" s="12">
        <v>4.26</v>
      </c>
      <c r="D139" s="17">
        <v>62.46</v>
      </c>
      <c r="E139" s="17">
        <v>1.32</v>
      </c>
      <c r="F139" s="17">
        <v>20.91</v>
      </c>
      <c r="G139" s="17">
        <v>4.91</v>
      </c>
      <c r="H139" s="17">
        <v>0.25</v>
      </c>
      <c r="I139" s="17">
        <v>0.48</v>
      </c>
      <c r="J139" s="17">
        <v>0.8</v>
      </c>
      <c r="K139" s="17">
        <v>0.21</v>
      </c>
      <c r="L139" s="15">
        <v>57.764600000000016</v>
      </c>
      <c r="M139" s="13">
        <v>3.737040569687009</v>
      </c>
      <c r="N139" s="14">
        <v>17.943540258713337</v>
      </c>
      <c r="O139" s="14">
        <v>23.180162635369971</v>
      </c>
      <c r="P139" s="16">
        <v>1.0340340387216556</v>
      </c>
    </row>
    <row r="140" spans="1:16" x14ac:dyDescent="0.2">
      <c r="A140" s="18">
        <v>45065</v>
      </c>
      <c r="B140" s="11">
        <v>0.45833333333340198</v>
      </c>
      <c r="C140" s="12">
        <v>4</v>
      </c>
      <c r="D140" s="17">
        <v>63.78</v>
      </c>
      <c r="E140" s="17">
        <v>1.34</v>
      </c>
      <c r="F140" s="17">
        <v>21.7</v>
      </c>
      <c r="G140" s="17">
        <v>4.59</v>
      </c>
      <c r="H140" s="17">
        <v>0.26</v>
      </c>
      <c r="I140" s="17">
        <v>0.11</v>
      </c>
      <c r="J140" s="17">
        <v>0.68</v>
      </c>
      <c r="K140" s="17">
        <v>0.64</v>
      </c>
      <c r="L140" s="15">
        <v>60.844869999999986</v>
      </c>
      <c r="M140" s="13">
        <v>1.315901118880437</v>
      </c>
      <c r="N140" s="14">
        <v>17.718461852274114</v>
      </c>
      <c r="O140" s="14">
        <v>21.894029604988233</v>
      </c>
      <c r="P140" s="16">
        <v>1.1519149080188222</v>
      </c>
    </row>
    <row r="141" spans="1:16" x14ac:dyDescent="0.2">
      <c r="A141" s="18">
        <v>45066</v>
      </c>
      <c r="B141" s="11">
        <v>0.45833333333340198</v>
      </c>
      <c r="C141" s="12">
        <v>4.6500000000000004</v>
      </c>
      <c r="D141" s="17">
        <v>62.84</v>
      </c>
      <c r="E141" s="17">
        <v>1.38</v>
      </c>
      <c r="F141" s="17">
        <v>20.77</v>
      </c>
      <c r="G141" s="17">
        <v>4.1900000000000004</v>
      </c>
      <c r="H141" s="17">
        <v>0.87</v>
      </c>
      <c r="I141" s="17">
        <v>0.91</v>
      </c>
      <c r="J141" s="17">
        <v>0.96</v>
      </c>
      <c r="K141" s="17">
        <v>0.18</v>
      </c>
      <c r="L141" s="15">
        <v>57.034630000000021</v>
      </c>
      <c r="M141" s="13">
        <v>7.0921690753602746</v>
      </c>
      <c r="N141" s="14">
        <v>18.454379131379049</v>
      </c>
      <c r="O141" s="14">
        <v>21.071704020008905</v>
      </c>
      <c r="P141" s="16">
        <v>1.1670777273761883</v>
      </c>
    </row>
    <row r="142" spans="1:16" x14ac:dyDescent="0.2">
      <c r="A142" s="18">
        <v>45067</v>
      </c>
      <c r="B142" s="11">
        <v>0.45833333333340198</v>
      </c>
      <c r="C142" s="12">
        <v>4.5999999999999996</v>
      </c>
      <c r="D142" s="17">
        <v>63.38</v>
      </c>
      <c r="E142" s="17">
        <v>1.52</v>
      </c>
      <c r="F142" s="17">
        <v>20.46</v>
      </c>
      <c r="G142" s="17">
        <v>4.88</v>
      </c>
      <c r="H142" s="17">
        <v>1</v>
      </c>
      <c r="I142" s="17">
        <v>0.35</v>
      </c>
      <c r="J142" s="17">
        <v>0.72</v>
      </c>
      <c r="K142" s="17">
        <v>0.47</v>
      </c>
      <c r="L142" s="15">
        <v>63.217929999999974</v>
      </c>
      <c r="M142" s="13">
        <v>12.391718861760339</v>
      </c>
      <c r="N142" s="14">
        <v>19.619788095859469</v>
      </c>
      <c r="O142" s="14">
        <v>20.614862695890558</v>
      </c>
      <c r="P142" s="16">
        <v>1.1700208252245869</v>
      </c>
    </row>
    <row r="143" spans="1:16" x14ac:dyDescent="0.2">
      <c r="A143" s="18">
        <v>45068</v>
      </c>
      <c r="B143" s="11">
        <v>0.45833333333340198</v>
      </c>
      <c r="C143" s="12">
        <v>4.22</v>
      </c>
      <c r="D143" s="17">
        <v>62.36</v>
      </c>
      <c r="E143" s="17">
        <v>1.45</v>
      </c>
      <c r="F143" s="17">
        <v>21.29</v>
      </c>
      <c r="G143" s="17">
        <v>4.33</v>
      </c>
      <c r="H143" s="17">
        <v>0.28999999999999998</v>
      </c>
      <c r="I143" s="17">
        <v>0.2</v>
      </c>
      <c r="J143" s="17">
        <v>0.27</v>
      </c>
      <c r="K143" s="17">
        <v>0.71</v>
      </c>
      <c r="L143" s="15">
        <v>56.707500000000003</v>
      </c>
      <c r="M143" s="13">
        <v>8.9415512055536954</v>
      </c>
      <c r="N143" s="14">
        <v>19.405590444204815</v>
      </c>
      <c r="O143" s="14">
        <v>20.031197121373715</v>
      </c>
      <c r="P143" s="16">
        <v>1.2174222955678997</v>
      </c>
    </row>
    <row r="144" spans="1:16" x14ac:dyDescent="0.2">
      <c r="A144" s="18">
        <v>45069</v>
      </c>
      <c r="B144" s="11">
        <v>0.45833333333340198</v>
      </c>
      <c r="C144" s="12">
        <v>4.45</v>
      </c>
      <c r="D144" s="17">
        <v>62.23</v>
      </c>
      <c r="E144" s="17">
        <v>1.34</v>
      </c>
      <c r="F144" s="17">
        <v>20.27</v>
      </c>
      <c r="G144" s="17">
        <v>4.63</v>
      </c>
      <c r="H144" s="17">
        <v>0.8</v>
      </c>
      <c r="I144" s="17">
        <v>0.27</v>
      </c>
      <c r="J144" s="17">
        <v>0.53</v>
      </c>
      <c r="K144" s="17">
        <v>0.86</v>
      </c>
      <c r="L144" s="15">
        <v>61.671159999999979</v>
      </c>
      <c r="M144" s="13">
        <v>3.8943759715004043</v>
      </c>
      <c r="N144" s="14">
        <v>19.392953658680341</v>
      </c>
      <c r="O144" s="14">
        <v>19.262777066617844</v>
      </c>
      <c r="P144" s="16">
        <v>1.2339463515511329</v>
      </c>
    </row>
    <row r="145" spans="1:20" x14ac:dyDescent="0.2">
      <c r="A145" s="18">
        <v>45070</v>
      </c>
      <c r="B145" s="11">
        <v>0.45833333333340198</v>
      </c>
      <c r="C145" s="12">
        <v>4.37</v>
      </c>
      <c r="D145" s="17">
        <v>63.06</v>
      </c>
      <c r="E145" s="17">
        <v>1.54</v>
      </c>
      <c r="F145" s="17">
        <v>21.74</v>
      </c>
      <c r="G145" s="17">
        <v>4.24</v>
      </c>
      <c r="H145" s="17">
        <v>0.1</v>
      </c>
      <c r="I145" s="17">
        <v>0.56000000000000005</v>
      </c>
      <c r="J145" s="17">
        <v>0.37</v>
      </c>
      <c r="K145" s="17">
        <v>0.53</v>
      </c>
      <c r="L145" s="15">
        <v>53.792639999999984</v>
      </c>
      <c r="M145" s="13">
        <v>34.870237503873838</v>
      </c>
      <c r="N145" s="14">
        <v>19.8795766245536</v>
      </c>
      <c r="O145" s="14">
        <v>19.972207086493118</v>
      </c>
      <c r="P145" s="16">
        <v>1.2043235106063224</v>
      </c>
    </row>
    <row r="146" spans="1:20" x14ac:dyDescent="0.2">
      <c r="A146" s="18">
        <v>45071</v>
      </c>
      <c r="B146" s="11">
        <v>0.45833333333340198</v>
      </c>
      <c r="C146" s="12">
        <v>4.9400000000000004</v>
      </c>
      <c r="D146" s="17">
        <v>63.39</v>
      </c>
      <c r="E146" s="17">
        <v>1.59</v>
      </c>
      <c r="F146" s="17">
        <v>20.86</v>
      </c>
      <c r="G146" s="17">
        <v>4.9800000000000004</v>
      </c>
      <c r="H146" s="17">
        <v>0.97</v>
      </c>
      <c r="I146" s="17">
        <v>0.69</v>
      </c>
      <c r="J146" s="17">
        <v>1</v>
      </c>
      <c r="K146" s="17">
        <v>0.27</v>
      </c>
      <c r="L146" s="15">
        <v>56.407379999999996</v>
      </c>
      <c r="M146" s="13">
        <v>10.826486478193731</v>
      </c>
      <c r="N146" s="14">
        <v>20.443941807095523</v>
      </c>
      <c r="O146" s="14">
        <v>19.574567060045318</v>
      </c>
      <c r="P146" s="16">
        <v>1.1811318073666044</v>
      </c>
    </row>
    <row r="147" spans="1:20" x14ac:dyDescent="0.2">
      <c r="A147" s="18">
        <v>45072</v>
      </c>
      <c r="B147" s="11">
        <v>0.45833333333340198</v>
      </c>
      <c r="C147" s="12">
        <v>4.05</v>
      </c>
      <c r="D147" s="17">
        <v>63.12</v>
      </c>
      <c r="E147" s="17">
        <v>1.42</v>
      </c>
      <c r="F147" s="17">
        <v>20.82</v>
      </c>
      <c r="G147" s="17">
        <v>4.79</v>
      </c>
      <c r="H147" s="17">
        <v>0.65</v>
      </c>
      <c r="I147" s="17">
        <v>0.33</v>
      </c>
      <c r="J147" s="17">
        <v>0.78</v>
      </c>
      <c r="K147" s="17">
        <v>0.74</v>
      </c>
      <c r="L147" s="15">
        <v>63.328489999999974</v>
      </c>
      <c r="M147" s="13">
        <v>13.182326198506999</v>
      </c>
      <c r="N147" s="14">
        <v>20.057508247816614</v>
      </c>
      <c r="O147" s="14">
        <v>19.308223690814554</v>
      </c>
      <c r="P147" s="16">
        <v>1.1822624319267048</v>
      </c>
    </row>
    <row r="148" spans="1:20" x14ac:dyDescent="0.2">
      <c r="A148" s="18">
        <v>45073</v>
      </c>
      <c r="B148" s="11">
        <v>0.45833333333340198</v>
      </c>
      <c r="C148" s="12">
        <v>4.2300000000000004</v>
      </c>
      <c r="D148" s="17">
        <v>62.08</v>
      </c>
      <c r="E148" s="17">
        <v>1.3</v>
      </c>
      <c r="F148" s="17">
        <v>20.52</v>
      </c>
      <c r="G148" s="17">
        <v>4.7</v>
      </c>
      <c r="H148" s="17">
        <v>0.69</v>
      </c>
      <c r="I148" s="17">
        <v>0.88</v>
      </c>
      <c r="J148" s="17">
        <v>0.86</v>
      </c>
      <c r="K148" s="17">
        <v>0.85</v>
      </c>
      <c r="L148" s="15">
        <v>58.055059999999955</v>
      </c>
      <c r="M148" s="13">
        <v>2.6984063433672243</v>
      </c>
      <c r="N148" s="14">
        <v>19.736344989254079</v>
      </c>
      <c r="O148" s="14">
        <v>18.643830996916659</v>
      </c>
      <c r="P148" s="16">
        <v>1.1910871846388826</v>
      </c>
    </row>
    <row r="149" spans="1:20" x14ac:dyDescent="0.2">
      <c r="A149" s="18">
        <v>45074</v>
      </c>
      <c r="B149" s="11">
        <v>0.45833333333340198</v>
      </c>
      <c r="C149" s="12">
        <v>4.3499999999999996</v>
      </c>
      <c r="D149" s="17">
        <v>63.24</v>
      </c>
      <c r="E149" s="17">
        <v>1.45</v>
      </c>
      <c r="F149" s="17">
        <v>20.63</v>
      </c>
      <c r="G149" s="17">
        <v>4.8</v>
      </c>
      <c r="H149" s="17">
        <v>0.93</v>
      </c>
      <c r="I149" s="17">
        <v>1</v>
      </c>
      <c r="J149" s="17">
        <v>1</v>
      </c>
      <c r="K149" s="17">
        <v>0.72</v>
      </c>
      <c r="L149" s="15">
        <v>60.503740000000029</v>
      </c>
      <c r="M149" s="13">
        <v>0.64963170134050841</v>
      </c>
      <c r="N149" s="14">
        <v>19.948943903432959</v>
      </c>
      <c r="O149" s="14">
        <v>17.951746408625269</v>
      </c>
      <c r="P149" s="16">
        <v>1.2233512683433656</v>
      </c>
    </row>
    <row r="150" spans="1:20" x14ac:dyDescent="0.2">
      <c r="A150" s="18">
        <v>45075</v>
      </c>
      <c r="B150" s="11">
        <v>0.45833333333340198</v>
      </c>
      <c r="C150" s="12">
        <v>4.5599999999999996</v>
      </c>
      <c r="D150" s="17">
        <v>64.459999999999994</v>
      </c>
      <c r="E150" s="17">
        <v>1.39</v>
      </c>
      <c r="F150" s="17">
        <v>21.56</v>
      </c>
      <c r="G150" s="17">
        <v>4.8899999999999997</v>
      </c>
      <c r="H150" s="17">
        <v>0.59</v>
      </c>
      <c r="I150" s="17">
        <v>0.71</v>
      </c>
      <c r="J150" s="17">
        <v>0.19</v>
      </c>
      <c r="K150" s="17">
        <v>0.71</v>
      </c>
      <c r="L150" s="15">
        <v>58.043469999999957</v>
      </c>
      <c r="M150" s="13">
        <v>2.7366180556805526</v>
      </c>
      <c r="N150" s="14">
        <v>19.565191691868787</v>
      </c>
      <c r="O150" s="14">
        <v>17.388223136293984</v>
      </c>
      <c r="P150" s="16">
        <v>1.2020841216227089</v>
      </c>
    </row>
    <row r="151" spans="1:20" x14ac:dyDescent="0.2">
      <c r="A151" s="18">
        <v>45076</v>
      </c>
      <c r="B151" s="11">
        <v>0.45833333333340198</v>
      </c>
      <c r="C151" s="12">
        <v>4.18</v>
      </c>
      <c r="D151" s="17">
        <v>63.56</v>
      </c>
      <c r="E151" s="17">
        <v>1.3</v>
      </c>
      <c r="F151" s="17">
        <v>20.190000000000001</v>
      </c>
      <c r="G151" s="17">
        <v>4.97</v>
      </c>
      <c r="H151" s="17">
        <v>0.61</v>
      </c>
      <c r="I151" s="17">
        <v>0.84</v>
      </c>
      <c r="J151" s="17">
        <v>0.14000000000000001</v>
      </c>
      <c r="K151" s="17">
        <v>0.36</v>
      </c>
      <c r="L151" s="15">
        <v>66.700779999999995</v>
      </c>
      <c r="M151" s="13">
        <v>49.042531892060516</v>
      </c>
      <c r="N151" s="14">
        <v>19.208090335307197</v>
      </c>
      <c r="O151" s="14">
        <v>18.518734163285643</v>
      </c>
      <c r="P151" s="16">
        <v>1.1944405698205207</v>
      </c>
    </row>
    <row r="152" spans="1:20" x14ac:dyDescent="0.2">
      <c r="A152" s="18">
        <v>45077</v>
      </c>
      <c r="B152" s="11">
        <v>0.45833333333340198</v>
      </c>
      <c r="C152" s="12">
        <v>4.2</v>
      </c>
      <c r="D152" s="17">
        <v>64.430000000000007</v>
      </c>
      <c r="E152" s="17">
        <v>1.38</v>
      </c>
      <c r="F152" s="17">
        <v>20.8</v>
      </c>
      <c r="G152" s="17">
        <v>4.74</v>
      </c>
      <c r="H152" s="17">
        <v>0.69</v>
      </c>
      <c r="I152" s="17">
        <v>0.98</v>
      </c>
      <c r="J152" s="17">
        <v>0.54</v>
      </c>
      <c r="K152" s="17">
        <v>0.71</v>
      </c>
      <c r="L152" s="15">
        <v>65.231150000000042</v>
      </c>
      <c r="M152" s="13">
        <v>30.618596716587696</v>
      </c>
      <c r="N152" s="14">
        <v>18.920228722823968</v>
      </c>
      <c r="O152" s="14">
        <v>18.93597080305468</v>
      </c>
      <c r="P152" s="16">
        <v>1.2088504433781484</v>
      </c>
      <c r="Q152" s="15">
        <v>18.920228722823968</v>
      </c>
      <c r="R152" s="15">
        <v>18.93597080305468</v>
      </c>
      <c r="S152" s="15">
        <v>1.2088504433781484</v>
      </c>
      <c r="T152" s="15">
        <v>30</v>
      </c>
    </row>
    <row r="153" spans="1:20" x14ac:dyDescent="0.2">
      <c r="A153" s="18">
        <v>45078</v>
      </c>
      <c r="B153" s="11">
        <v>0.45833333333340198</v>
      </c>
      <c r="C153" s="12">
        <v>4.92</v>
      </c>
      <c r="D153" s="17">
        <v>63.16</v>
      </c>
      <c r="E153" s="17">
        <v>1.42</v>
      </c>
      <c r="F153" s="17">
        <v>21</v>
      </c>
      <c r="G153" s="17">
        <v>4.46</v>
      </c>
      <c r="H153" s="17">
        <v>0.28999999999999998</v>
      </c>
      <c r="I153" s="17">
        <v>0.86</v>
      </c>
      <c r="J153" s="17">
        <v>0.7</v>
      </c>
      <c r="K153" s="17">
        <v>0.74</v>
      </c>
      <c r="L153" s="15">
        <v>54.592939999999977</v>
      </c>
      <c r="M153" s="13">
        <v>15.142339138389582</v>
      </c>
      <c r="N153" s="14" t="s">
        <v>18</v>
      </c>
      <c r="O153" s="14" t="s">
        <v>18</v>
      </c>
      <c r="P153" s="16" t="s">
        <v>18</v>
      </c>
    </row>
    <row r="154" spans="1:20" x14ac:dyDescent="0.2">
      <c r="A154" s="18">
        <v>45079</v>
      </c>
      <c r="B154" s="11">
        <v>0.45833333333340198</v>
      </c>
      <c r="C154" s="12">
        <v>4.25</v>
      </c>
      <c r="D154" s="17">
        <v>62.16</v>
      </c>
      <c r="E154" s="17">
        <v>1.52</v>
      </c>
      <c r="F154" s="17">
        <v>20.92</v>
      </c>
      <c r="G154" s="17">
        <v>4.97</v>
      </c>
      <c r="H154" s="17">
        <v>1</v>
      </c>
      <c r="I154" s="17">
        <v>0.86</v>
      </c>
      <c r="J154" s="17">
        <v>0.6</v>
      </c>
      <c r="K154" s="17">
        <v>0.75</v>
      </c>
      <c r="L154" s="15">
        <v>54.901699999999948</v>
      </c>
      <c r="M154" s="13">
        <v>12.834706504844958</v>
      </c>
      <c r="N154" s="14">
        <v>30.519502409875297</v>
      </c>
      <c r="O154" s="14">
        <v>27.97704564323454</v>
      </c>
      <c r="P154" s="16">
        <v>0</v>
      </c>
    </row>
    <row r="155" spans="1:20" x14ac:dyDescent="0.2">
      <c r="A155" s="18">
        <v>45080</v>
      </c>
      <c r="B155" s="11">
        <v>0.45833333333340198</v>
      </c>
      <c r="C155" s="12">
        <v>4.18</v>
      </c>
      <c r="D155" s="17">
        <v>64.17</v>
      </c>
      <c r="E155" s="17">
        <v>1.36</v>
      </c>
      <c r="F155" s="17">
        <v>21.84</v>
      </c>
      <c r="G155" s="17">
        <v>4.84</v>
      </c>
      <c r="H155" s="17">
        <v>0.17</v>
      </c>
      <c r="I155" s="17">
        <v>0.34</v>
      </c>
      <c r="J155" s="17">
        <v>0.79</v>
      </c>
      <c r="K155" s="17">
        <v>0.53</v>
      </c>
      <c r="L155" s="15">
        <v>58.865490000000008</v>
      </c>
      <c r="M155" s="13">
        <v>0.14533946792403812</v>
      </c>
      <c r="N155" s="14">
        <v>30.174241129918986</v>
      </c>
      <c r="O155" s="14">
        <v>14.061192555579289</v>
      </c>
      <c r="P155" s="16">
        <v>1.2649809268761458</v>
      </c>
    </row>
    <row r="156" spans="1:20" x14ac:dyDescent="0.2">
      <c r="A156" s="18">
        <v>45081</v>
      </c>
      <c r="B156" s="11">
        <v>0.45833333333340198</v>
      </c>
      <c r="C156" s="12">
        <v>4.9000000000000004</v>
      </c>
      <c r="D156" s="17">
        <v>62.07</v>
      </c>
      <c r="E156" s="17">
        <v>1.54</v>
      </c>
      <c r="F156" s="17">
        <v>21.12</v>
      </c>
      <c r="G156" s="17">
        <v>4.01</v>
      </c>
      <c r="H156" s="17">
        <v>0.4</v>
      </c>
      <c r="I156" s="17">
        <v>0.41</v>
      </c>
      <c r="J156" s="17">
        <v>0.97</v>
      </c>
      <c r="K156" s="17">
        <v>0.96</v>
      </c>
      <c r="L156" s="15">
        <v>51.853359999999988</v>
      </c>
      <c r="M156" s="13">
        <v>43.968779933603265</v>
      </c>
      <c r="N156" s="14">
        <v>25.175902345952434</v>
      </c>
      <c r="O156" s="14">
        <v>24.03038834825395</v>
      </c>
      <c r="P156" s="16">
        <v>1.2593707333366935</v>
      </c>
    </row>
    <row r="157" spans="1:20" x14ac:dyDescent="0.2">
      <c r="A157" s="18">
        <v>45082</v>
      </c>
      <c r="B157" s="11">
        <v>0.45833333333340198</v>
      </c>
      <c r="C157" s="12">
        <v>4.57</v>
      </c>
      <c r="D157" s="17">
        <v>62.06</v>
      </c>
      <c r="E157" s="17">
        <v>1.56</v>
      </c>
      <c r="F157" s="17">
        <v>20.65</v>
      </c>
      <c r="G157" s="17">
        <v>4.75</v>
      </c>
      <c r="H157" s="17">
        <v>0.4</v>
      </c>
      <c r="I157" s="17">
        <v>0.72</v>
      </c>
      <c r="J157" s="17">
        <v>0.32</v>
      </c>
      <c r="K157" s="17">
        <v>0.68</v>
      </c>
      <c r="L157" s="15">
        <v>55.28138000000002</v>
      </c>
      <c r="M157" s="13">
        <v>10.258413787823784</v>
      </c>
      <c r="N157" s="14">
        <v>22.089086381659673</v>
      </c>
      <c r="O157" s="14">
        <v>20.587394708146409</v>
      </c>
      <c r="P157" s="16">
        <v>1.0897726536328636</v>
      </c>
    </row>
    <row r="158" spans="1:20" x14ac:dyDescent="0.2">
      <c r="A158" s="18">
        <v>45083</v>
      </c>
      <c r="B158" s="11">
        <v>0.45833333333340198</v>
      </c>
      <c r="C158" s="12">
        <v>4.53</v>
      </c>
      <c r="D158" s="17">
        <v>64.19</v>
      </c>
      <c r="E158" s="17">
        <v>1.5</v>
      </c>
      <c r="F158" s="17">
        <v>20.399999999999999</v>
      </c>
      <c r="G158" s="17">
        <v>4.87</v>
      </c>
      <c r="H158" s="17">
        <v>0.34</v>
      </c>
      <c r="I158" s="17">
        <v>0.52</v>
      </c>
      <c r="J158" s="17">
        <v>0.19</v>
      </c>
      <c r="K158" s="17">
        <v>0.62</v>
      </c>
      <c r="L158" s="15">
        <v>66.763929999999974</v>
      </c>
      <c r="M158" s="13">
        <v>68.55300383032386</v>
      </c>
      <c r="N158" s="14">
        <v>20.267011563298354</v>
      </c>
      <c r="O158" s="14">
        <v>30.180516532581898</v>
      </c>
      <c r="P158" s="16">
        <v>1.0149786272857195</v>
      </c>
    </row>
    <row r="159" spans="1:20" x14ac:dyDescent="0.2">
      <c r="A159" s="18">
        <v>45084</v>
      </c>
      <c r="B159" s="11">
        <v>0.45833333333340198</v>
      </c>
      <c r="C159" s="12">
        <v>4.97</v>
      </c>
      <c r="D159" s="17">
        <v>62.9</v>
      </c>
      <c r="E159" s="17">
        <v>1.4</v>
      </c>
      <c r="F159" s="17">
        <v>21.39</v>
      </c>
      <c r="G159" s="17">
        <v>4.8899999999999997</v>
      </c>
      <c r="H159" s="17">
        <v>0.91</v>
      </c>
      <c r="I159" s="17">
        <v>0.35</v>
      </c>
      <c r="J159" s="17">
        <v>0.1</v>
      </c>
      <c r="K159" s="17">
        <v>0.35</v>
      </c>
      <c r="L159" s="15">
        <v>51.695889999999991</v>
      </c>
      <c r="M159" s="13">
        <v>46.081911077303218</v>
      </c>
      <c r="N159" s="14">
        <v>21.352643183733186</v>
      </c>
      <c r="O159" s="14">
        <v>32.830748956702116</v>
      </c>
      <c r="P159" s="16">
        <v>1.0681643506587775</v>
      </c>
    </row>
    <row r="160" spans="1:20" x14ac:dyDescent="0.2">
      <c r="A160" s="18">
        <v>45085</v>
      </c>
      <c r="B160" s="11">
        <v>0.45833333333340198</v>
      </c>
      <c r="C160" s="12">
        <v>4.17</v>
      </c>
      <c r="D160" s="17">
        <v>62.91</v>
      </c>
      <c r="E160" s="17">
        <v>1.55</v>
      </c>
      <c r="F160" s="17">
        <v>20.079999999999998</v>
      </c>
      <c r="G160" s="17">
        <v>4.22</v>
      </c>
      <c r="H160" s="17">
        <v>0.47</v>
      </c>
      <c r="I160" s="17">
        <v>0.6</v>
      </c>
      <c r="J160" s="17">
        <v>0.73</v>
      </c>
      <c r="K160" s="17">
        <v>0.9</v>
      </c>
      <c r="L160" s="15">
        <v>67.007349999999988</v>
      </c>
      <c r="M160" s="13">
        <v>72.643133684034453</v>
      </c>
      <c r="N160" s="14">
        <v>19.834452272717805</v>
      </c>
      <c r="O160" s="14">
        <v>38.518232489178168</v>
      </c>
      <c r="P160" s="16">
        <v>0.9871845638481983</v>
      </c>
    </row>
    <row r="161" spans="1:16" x14ac:dyDescent="0.2">
      <c r="A161" s="18">
        <v>45086</v>
      </c>
      <c r="B161" s="11">
        <v>0.45833333333340198</v>
      </c>
      <c r="C161" s="12">
        <v>4.4400000000000004</v>
      </c>
      <c r="D161" s="17">
        <v>63.79</v>
      </c>
      <c r="E161" s="17">
        <v>1.34</v>
      </c>
      <c r="F161" s="17">
        <v>20.39</v>
      </c>
      <c r="G161" s="17">
        <v>4.25</v>
      </c>
      <c r="H161" s="17">
        <v>0.44</v>
      </c>
      <c r="I161" s="17">
        <v>0.57999999999999996</v>
      </c>
      <c r="J161" s="17">
        <v>0.12</v>
      </c>
      <c r="K161" s="17">
        <v>0.71</v>
      </c>
      <c r="L161" s="15">
        <v>66.458489999999969</v>
      </c>
      <c r="M161" s="13">
        <v>63.588410086544485</v>
      </c>
      <c r="N161" s="14">
        <v>18.677210117571157</v>
      </c>
      <c r="O161" s="14">
        <v>41.652004688848962</v>
      </c>
      <c r="P161" s="16">
        <v>0.92367164715422179</v>
      </c>
    </row>
    <row r="162" spans="1:16" x14ac:dyDescent="0.2">
      <c r="A162" s="18">
        <v>45087</v>
      </c>
      <c r="B162" s="11">
        <v>0.45833333333340198</v>
      </c>
      <c r="C162" s="12">
        <v>5</v>
      </c>
      <c r="D162" s="17">
        <v>63.05</v>
      </c>
      <c r="E162" s="17">
        <v>1.32</v>
      </c>
      <c r="F162" s="17">
        <v>20.89</v>
      </c>
      <c r="G162" s="17">
        <v>4.24</v>
      </c>
      <c r="H162" s="17">
        <v>0.31</v>
      </c>
      <c r="I162" s="17">
        <v>0.73</v>
      </c>
      <c r="J162" s="17">
        <v>0.87</v>
      </c>
      <c r="K162" s="17">
        <v>0.18</v>
      </c>
      <c r="L162" s="15">
        <v>55.287519999999965</v>
      </c>
      <c r="M162" s="13">
        <v>10.219120171837927</v>
      </c>
      <c r="N162" s="14">
        <v>18.244670209158915</v>
      </c>
      <c r="O162" s="14">
        <v>38.159461964736622</v>
      </c>
      <c r="P162" s="16">
        <v>0.88512465662011741</v>
      </c>
    </row>
    <row r="163" spans="1:16" x14ac:dyDescent="0.2">
      <c r="A163" s="18">
        <v>45088</v>
      </c>
      <c r="B163" s="11">
        <v>0.45833333333340198</v>
      </c>
      <c r="C163" s="12">
        <v>4.33</v>
      </c>
      <c r="D163" s="17">
        <v>62.49</v>
      </c>
      <c r="E163" s="17">
        <v>1.37</v>
      </c>
      <c r="F163" s="17">
        <v>20.85</v>
      </c>
      <c r="G163" s="17">
        <v>4.9800000000000004</v>
      </c>
      <c r="H163" s="17">
        <v>0.13</v>
      </c>
      <c r="I163" s="17">
        <v>0.16</v>
      </c>
      <c r="J163" s="17">
        <v>0.2</v>
      </c>
      <c r="K163" s="17">
        <v>0.47</v>
      </c>
      <c r="L163" s="15">
        <v>59.075089999999982</v>
      </c>
      <c r="M163" s="13">
        <v>0.34908497854470683</v>
      </c>
      <c r="N163" s="14">
        <v>19.082137050277911</v>
      </c>
      <c r="O163" s="14">
        <v>34.378424266117428</v>
      </c>
      <c r="P163" s="16">
        <v>1.0711476845772645</v>
      </c>
    </row>
    <row r="164" spans="1:16" x14ac:dyDescent="0.2">
      <c r="A164" s="18">
        <v>45089</v>
      </c>
      <c r="B164" s="11">
        <v>0.45833333333340198</v>
      </c>
      <c r="C164" s="12">
        <v>4.58</v>
      </c>
      <c r="D164" s="17">
        <v>62.56</v>
      </c>
      <c r="E164" s="17">
        <v>1.53</v>
      </c>
      <c r="F164" s="17">
        <v>21.17</v>
      </c>
      <c r="G164" s="17">
        <v>4.83</v>
      </c>
      <c r="H164" s="17">
        <v>0.53</v>
      </c>
      <c r="I164" s="17">
        <v>0.99</v>
      </c>
      <c r="J164" s="17">
        <v>0.41</v>
      </c>
      <c r="K164" s="17">
        <v>0.4</v>
      </c>
      <c r="L164" s="15">
        <v>52.084129999999995</v>
      </c>
      <c r="M164" s="13">
        <v>40.961611050323874</v>
      </c>
      <c r="N164" s="14">
        <v>18.186873794176766</v>
      </c>
      <c r="O164" s="14">
        <v>34.976895791954377</v>
      </c>
      <c r="P164" s="16">
        <v>1.1409343748147747</v>
      </c>
    </row>
    <row r="165" spans="1:16" x14ac:dyDescent="0.2">
      <c r="A165" s="18">
        <v>45090</v>
      </c>
      <c r="B165" s="11">
        <v>0.45833333333340198</v>
      </c>
      <c r="C165" s="12">
        <v>4.5199999999999996</v>
      </c>
      <c r="D165" s="17">
        <v>64.25</v>
      </c>
      <c r="E165" s="17">
        <v>1.48</v>
      </c>
      <c r="F165" s="17">
        <v>21</v>
      </c>
      <c r="G165" s="17">
        <v>4.8899999999999997</v>
      </c>
      <c r="H165" s="17">
        <v>0.45</v>
      </c>
      <c r="I165" s="17">
        <v>0.55000000000000004</v>
      </c>
      <c r="J165" s="17">
        <v>0.26</v>
      </c>
      <c r="K165" s="17">
        <v>0.73</v>
      </c>
      <c r="L165" s="15">
        <v>62.364640000000009</v>
      </c>
      <c r="M165" s="13">
        <v>15.057381057906973</v>
      </c>
      <c r="N165" s="14">
        <v>17.411843082958239</v>
      </c>
      <c r="O165" s="14">
        <v>33.31693623078376</v>
      </c>
      <c r="P165" s="16">
        <v>1.0970881415689346</v>
      </c>
    </row>
    <row r="166" spans="1:16" x14ac:dyDescent="0.2">
      <c r="A166" s="18">
        <v>45091</v>
      </c>
      <c r="B166" s="11">
        <v>0.45833333333340198</v>
      </c>
      <c r="C166" s="12">
        <v>4.46</v>
      </c>
      <c r="D166" s="17">
        <v>62.96</v>
      </c>
      <c r="E166" s="17">
        <v>1.52</v>
      </c>
      <c r="F166" s="17">
        <v>21.06</v>
      </c>
      <c r="G166" s="17">
        <v>4.42</v>
      </c>
      <c r="H166" s="17">
        <v>0.7</v>
      </c>
      <c r="I166" s="17">
        <v>0.75</v>
      </c>
      <c r="J166" s="17">
        <v>0.82</v>
      </c>
      <c r="K166" s="17">
        <v>0.64</v>
      </c>
      <c r="L166" s="15">
        <v>56.918029999999995</v>
      </c>
      <c r="M166" s="13">
        <v>2.4530634510136387</v>
      </c>
      <c r="N166" s="14">
        <v>17.144313594562099</v>
      </c>
      <c r="O166" s="14">
        <v>30.942792170801447</v>
      </c>
      <c r="P166" s="16">
        <v>1.0610200433835291</v>
      </c>
    </row>
    <row r="167" spans="1:16" x14ac:dyDescent="0.2">
      <c r="A167" s="18">
        <v>45092</v>
      </c>
      <c r="B167" s="11">
        <v>0.45833333333340198</v>
      </c>
      <c r="C167" s="12">
        <v>4.13</v>
      </c>
      <c r="D167" s="17">
        <v>63.57</v>
      </c>
      <c r="E167" s="17">
        <v>1.58</v>
      </c>
      <c r="F167" s="17">
        <v>20.55</v>
      </c>
      <c r="G167" s="17">
        <v>4.76</v>
      </c>
      <c r="H167" s="17">
        <v>0.46</v>
      </c>
      <c r="I167" s="17">
        <v>0.43</v>
      </c>
      <c r="J167" s="17">
        <v>0.44</v>
      </c>
      <c r="K167" s="17">
        <v>0.87</v>
      </c>
      <c r="L167" s="15">
        <v>66.310799999999986</v>
      </c>
      <c r="M167" s="13">
        <v>61.254793142982685</v>
      </c>
      <c r="N167" s="14">
        <v>16.526516205736318</v>
      </c>
      <c r="O167" s="14">
        <v>33.10793509738582</v>
      </c>
      <c r="P167" s="16">
        <v>1.0529068292736514</v>
      </c>
    </row>
    <row r="168" spans="1:16" x14ac:dyDescent="0.2">
      <c r="A168" s="18">
        <v>45093</v>
      </c>
      <c r="B168" s="11">
        <v>0.45833333333340198</v>
      </c>
      <c r="D168" s="17"/>
      <c r="E168" s="17"/>
      <c r="F168" s="17"/>
      <c r="G168" s="17"/>
      <c r="H168" s="17"/>
      <c r="I168" s="17"/>
      <c r="J168" s="17"/>
      <c r="K168" s="17"/>
      <c r="L168" s="15" t="s">
        <v>18</v>
      </c>
      <c r="M168" s="13" t="s">
        <v>18</v>
      </c>
      <c r="N168" s="14">
        <v>16.526516205736318</v>
      </c>
      <c r="O168" s="14">
        <v>33.10793509738582</v>
      </c>
      <c r="P168" s="16">
        <v>1.0529068292736514</v>
      </c>
    </row>
    <row r="169" spans="1:16" x14ac:dyDescent="0.2">
      <c r="A169" s="18">
        <v>45094</v>
      </c>
      <c r="B169" s="11">
        <v>0.45833333333340198</v>
      </c>
      <c r="C169" s="12">
        <v>4.29</v>
      </c>
      <c r="D169" s="17">
        <v>62.44</v>
      </c>
      <c r="E169" s="17">
        <v>1.53</v>
      </c>
      <c r="F169" s="17">
        <v>21.26</v>
      </c>
      <c r="G169" s="17">
        <v>4.8099999999999996</v>
      </c>
      <c r="H169" s="17">
        <v>0.88</v>
      </c>
      <c r="I169" s="17">
        <v>0.54</v>
      </c>
      <c r="J169" s="17">
        <v>0.52</v>
      </c>
      <c r="K169" s="17">
        <v>0.11</v>
      </c>
      <c r="L169" s="15">
        <v>54.720379999999977</v>
      </c>
      <c r="M169" s="13">
        <v>14.166761505065443</v>
      </c>
      <c r="N169" s="14">
        <v>17.149462334208494</v>
      </c>
      <c r="O169" s="14">
        <v>31.845190191231129</v>
      </c>
      <c r="P169" s="16">
        <v>1.0217487817692534</v>
      </c>
    </row>
    <row r="170" spans="1:16" x14ac:dyDescent="0.2">
      <c r="A170" s="18">
        <v>45095</v>
      </c>
      <c r="B170" s="11">
        <v>0.45833333333340198</v>
      </c>
      <c r="C170" s="12">
        <v>4.57</v>
      </c>
      <c r="D170" s="17">
        <v>62.63</v>
      </c>
      <c r="E170" s="17">
        <v>1.37</v>
      </c>
      <c r="F170" s="17">
        <v>20.67</v>
      </c>
      <c r="G170" s="17">
        <v>4.9800000000000004</v>
      </c>
      <c r="H170" s="17">
        <v>0.19</v>
      </c>
      <c r="I170" s="17">
        <v>0.95</v>
      </c>
      <c r="J170" s="17">
        <v>0.65</v>
      </c>
      <c r="K170" s="17">
        <v>0.62</v>
      </c>
      <c r="L170" s="15">
        <v>56.184619999999974</v>
      </c>
      <c r="M170" s="13">
        <v>5.2883250981137166</v>
      </c>
      <c r="N170" s="14">
        <v>17.526193370620998</v>
      </c>
      <c r="O170" s="14">
        <v>30.185386122911289</v>
      </c>
      <c r="P170" s="16">
        <v>1.0484476100152396</v>
      </c>
    </row>
    <row r="171" spans="1:16" x14ac:dyDescent="0.2">
      <c r="A171" s="18">
        <v>45096</v>
      </c>
      <c r="B171" s="11">
        <v>0.45833333333340198</v>
      </c>
      <c r="C171" s="12">
        <v>4.8</v>
      </c>
      <c r="D171" s="17">
        <v>64.319999999999993</v>
      </c>
      <c r="E171" s="17">
        <v>1.37</v>
      </c>
      <c r="F171" s="17">
        <v>20</v>
      </c>
      <c r="G171" s="17">
        <v>4.4000000000000004</v>
      </c>
      <c r="H171" s="17">
        <v>0.78</v>
      </c>
      <c r="I171" s="17">
        <v>0.23</v>
      </c>
      <c r="J171" s="17">
        <v>0.18</v>
      </c>
      <c r="K171" s="17">
        <v>0.69</v>
      </c>
      <c r="L171" s="15">
        <v>70.371989999999954</v>
      </c>
      <c r="M171" s="13">
        <v>141.31822293413023</v>
      </c>
      <c r="N171" s="14">
        <v>17.488085980887941</v>
      </c>
      <c r="O171" s="14">
        <v>36.722611817688872</v>
      </c>
      <c r="P171" s="16">
        <v>1.1149232811681709</v>
      </c>
    </row>
    <row r="172" spans="1:16" x14ac:dyDescent="0.2">
      <c r="A172" s="18">
        <v>45097</v>
      </c>
      <c r="B172" s="11">
        <v>0.45833333333340198</v>
      </c>
      <c r="C172" s="12">
        <v>4.7699999999999996</v>
      </c>
      <c r="D172" s="17">
        <v>62.8</v>
      </c>
      <c r="E172" s="17">
        <v>1.38</v>
      </c>
      <c r="F172" s="17">
        <v>21.95</v>
      </c>
      <c r="G172" s="17">
        <v>4.95</v>
      </c>
      <c r="H172" s="17">
        <v>0.7</v>
      </c>
      <c r="I172" s="17">
        <v>0.36</v>
      </c>
      <c r="J172" s="17">
        <v>0.86</v>
      </c>
      <c r="K172" s="17">
        <v>0.35</v>
      </c>
      <c r="L172" s="15">
        <v>48.249879999999983</v>
      </c>
      <c r="M172" s="13">
        <v>104.74244928609988</v>
      </c>
      <c r="N172" s="14">
        <v>17.168561986987839</v>
      </c>
      <c r="O172" s="14">
        <v>40.501491677045038</v>
      </c>
      <c r="P172" s="16">
        <v>1.1220569352214029</v>
      </c>
    </row>
    <row r="173" spans="1:16" x14ac:dyDescent="0.2">
      <c r="A173" s="18">
        <v>45098</v>
      </c>
      <c r="B173" s="11">
        <v>0.45833333333340198</v>
      </c>
      <c r="C173" s="12">
        <v>4.6500000000000004</v>
      </c>
      <c r="D173" s="17">
        <v>62.35</v>
      </c>
      <c r="E173" s="17">
        <v>1.58</v>
      </c>
      <c r="F173" s="17">
        <v>21.55</v>
      </c>
      <c r="G173" s="17">
        <v>4.99</v>
      </c>
      <c r="H173" s="17">
        <v>0.72</v>
      </c>
      <c r="I173" s="17">
        <v>0.37</v>
      </c>
      <c r="J173" s="17">
        <v>0.31</v>
      </c>
      <c r="K173" s="17">
        <v>0.68</v>
      </c>
      <c r="L173" s="15">
        <v>50.166180000000004</v>
      </c>
      <c r="M173" s="13">
        <v>69.190386047134012</v>
      </c>
      <c r="N173" s="14">
        <v>16.898610897864</v>
      </c>
      <c r="O173" s="14">
        <v>42.011433485997088</v>
      </c>
      <c r="P173" s="16">
        <v>1.1235127394765434</v>
      </c>
    </row>
    <row r="174" spans="1:16" x14ac:dyDescent="0.2">
      <c r="A174" s="18">
        <v>45099</v>
      </c>
      <c r="B174" s="11">
        <v>0.45833333333340198</v>
      </c>
      <c r="C174" s="12">
        <v>4.1100000000000003</v>
      </c>
      <c r="D174" s="17">
        <v>64.260000000000005</v>
      </c>
      <c r="E174" s="17">
        <v>1.3</v>
      </c>
      <c r="F174" s="17">
        <v>20.260000000000002</v>
      </c>
      <c r="G174" s="17">
        <v>4.67</v>
      </c>
      <c r="H174" s="17">
        <v>0.63</v>
      </c>
      <c r="I174" s="17">
        <v>0.88</v>
      </c>
      <c r="J174" s="17">
        <v>0.26</v>
      </c>
      <c r="K174" s="17">
        <v>0.44</v>
      </c>
      <c r="L174" s="15">
        <v>69.754899999999978</v>
      </c>
      <c r="M174" s="13">
        <v>127.02741928387907</v>
      </c>
      <c r="N174" s="14">
        <v>16.49569277809103</v>
      </c>
      <c r="O174" s="14">
        <v>46.262232775891185</v>
      </c>
      <c r="P174" s="16">
        <v>1.1257713405088583</v>
      </c>
    </row>
    <row r="175" spans="1:16" x14ac:dyDescent="0.2">
      <c r="A175" s="18">
        <v>45100</v>
      </c>
      <c r="B175" s="11">
        <v>0.45833333333340198</v>
      </c>
      <c r="C175" s="12">
        <v>4.8099999999999996</v>
      </c>
      <c r="D175" s="17">
        <v>63.17</v>
      </c>
      <c r="E175" s="17">
        <v>1.37</v>
      </c>
      <c r="F175" s="17">
        <v>21.83</v>
      </c>
      <c r="G175" s="17">
        <v>4.59</v>
      </c>
      <c r="H175" s="17">
        <v>0.35</v>
      </c>
      <c r="I175" s="17">
        <v>0.22</v>
      </c>
      <c r="J175" s="17">
        <v>0.87</v>
      </c>
      <c r="K175" s="17">
        <v>0.7</v>
      </c>
      <c r="L175" s="15">
        <v>51.484170000000027</v>
      </c>
      <c r="M175" s="13">
        <v>49.001202076337194</v>
      </c>
      <c r="N175" s="14">
        <v>16.354780240853682</v>
      </c>
      <c r="O175" s="14">
        <v>46.392659885436238</v>
      </c>
      <c r="P175" s="16">
        <v>1.1724387262967131</v>
      </c>
    </row>
    <row r="176" spans="1:16" x14ac:dyDescent="0.2">
      <c r="A176" s="18">
        <v>45101</v>
      </c>
      <c r="B176" s="11">
        <v>0.45833333333340198</v>
      </c>
      <c r="C176" s="12">
        <v>4.71</v>
      </c>
      <c r="D176" s="17">
        <v>64.430000000000007</v>
      </c>
      <c r="E176" s="17">
        <v>1.35</v>
      </c>
      <c r="F176" s="17">
        <v>21.7</v>
      </c>
      <c r="G176" s="17">
        <v>4.41</v>
      </c>
      <c r="H176" s="17">
        <v>0.33</v>
      </c>
      <c r="I176" s="17">
        <v>0.63</v>
      </c>
      <c r="J176" s="17">
        <v>0.95</v>
      </c>
      <c r="K176" s="17">
        <v>0.68</v>
      </c>
      <c r="L176" s="15">
        <v>56.861720000000027</v>
      </c>
      <c r="M176" s="13">
        <v>2.6326226236997403</v>
      </c>
      <c r="N176" s="14">
        <v>16.258309736664845</v>
      </c>
      <c r="O176" s="14">
        <v>44.403567282630029</v>
      </c>
      <c r="P176" s="16">
        <v>1.1442240359991078</v>
      </c>
    </row>
    <row r="177" spans="1:20" x14ac:dyDescent="0.2">
      <c r="A177" s="18">
        <v>45102</v>
      </c>
      <c r="B177" s="11">
        <v>0.45833333333340198</v>
      </c>
      <c r="C177" s="12">
        <v>4.3499999999999996</v>
      </c>
      <c r="D177" s="17">
        <v>64.27</v>
      </c>
      <c r="E177" s="17">
        <v>1.56</v>
      </c>
      <c r="F177" s="17">
        <v>20.170000000000002</v>
      </c>
      <c r="G177" s="17">
        <v>4.97</v>
      </c>
      <c r="H177" s="17">
        <v>0.27</v>
      </c>
      <c r="I177" s="17">
        <v>0.38</v>
      </c>
      <c r="J177" s="17">
        <v>0.68</v>
      </c>
      <c r="K177" s="17">
        <v>0.63</v>
      </c>
      <c r="L177" s="15">
        <v>70.47378999999998</v>
      </c>
      <c r="M177" s="13">
        <v>143.7489288446136</v>
      </c>
      <c r="N177" s="14">
        <v>16.319418921360835</v>
      </c>
      <c r="O177" s="14">
        <v>48.722930828803229</v>
      </c>
      <c r="P177" s="16">
        <v>1.1415372313802161</v>
      </c>
    </row>
    <row r="178" spans="1:20" x14ac:dyDescent="0.2">
      <c r="A178" s="18">
        <v>45103</v>
      </c>
      <c r="B178" s="11">
        <v>0.45833333333340198</v>
      </c>
      <c r="C178" s="12">
        <v>4.45</v>
      </c>
      <c r="D178" s="17">
        <v>64.31</v>
      </c>
      <c r="E178" s="17">
        <v>1.32</v>
      </c>
      <c r="F178" s="17">
        <v>21.91</v>
      </c>
      <c r="G178" s="17">
        <v>4.32</v>
      </c>
      <c r="H178" s="17">
        <v>0.93</v>
      </c>
      <c r="I178" s="17">
        <v>0.39</v>
      </c>
      <c r="J178" s="17">
        <v>0.87</v>
      </c>
      <c r="K178" s="17">
        <v>0.61</v>
      </c>
      <c r="L178" s="15">
        <v>57.629620000000017</v>
      </c>
      <c r="M178" s="13">
        <v>0.73040245673430626</v>
      </c>
      <c r="N178" s="14">
        <v>16.813695555579333</v>
      </c>
      <c r="O178" s="14">
        <v>46.723242146633687</v>
      </c>
      <c r="P178" s="16">
        <v>1.1360541851709474</v>
      </c>
    </row>
    <row r="179" spans="1:20" x14ac:dyDescent="0.2">
      <c r="A179" s="18">
        <v>45104</v>
      </c>
      <c r="B179" s="11">
        <v>0.45833333333340198</v>
      </c>
      <c r="C179" s="12">
        <v>4.59</v>
      </c>
      <c r="D179" s="17">
        <v>63.56</v>
      </c>
      <c r="E179" s="17">
        <v>1.44</v>
      </c>
      <c r="F179" s="17">
        <v>21.46</v>
      </c>
      <c r="G179" s="17">
        <v>4.3499999999999996</v>
      </c>
      <c r="H179" s="17">
        <v>0.35</v>
      </c>
      <c r="I179" s="17">
        <v>0.17</v>
      </c>
      <c r="J179" s="17">
        <v>0.62</v>
      </c>
      <c r="K179" s="17">
        <v>0.98</v>
      </c>
      <c r="L179" s="15">
        <v>57.908569999999955</v>
      </c>
      <c r="M179" s="13">
        <v>0.33141421178612074</v>
      </c>
      <c r="N179" s="14">
        <v>16.67469628468767</v>
      </c>
      <c r="O179" s="14">
        <v>44.867569029239782</v>
      </c>
      <c r="P179" s="16">
        <v>1.1852177172696836</v>
      </c>
    </row>
    <row r="180" spans="1:20" x14ac:dyDescent="0.2">
      <c r="A180" s="18">
        <v>45105</v>
      </c>
      <c r="B180" s="11">
        <v>0.45833333333340198</v>
      </c>
      <c r="C180" s="12">
        <v>4.1100000000000003</v>
      </c>
      <c r="D180" s="17">
        <v>63.71</v>
      </c>
      <c r="E180" s="17">
        <v>1.6</v>
      </c>
      <c r="F180" s="17">
        <v>20.74</v>
      </c>
      <c r="G180" s="17">
        <v>4.6900000000000004</v>
      </c>
      <c r="H180" s="17">
        <v>0.13</v>
      </c>
      <c r="I180" s="17">
        <v>0.38</v>
      </c>
      <c r="J180" s="17">
        <v>0.18</v>
      </c>
      <c r="K180" s="17">
        <v>0.93</v>
      </c>
      <c r="L180" s="15">
        <v>65.874750000000006</v>
      </c>
      <c r="M180" s="13">
        <v>54.619403602793319</v>
      </c>
      <c r="N180" s="14">
        <v>17.19825732121847</v>
      </c>
      <c r="O180" s="14">
        <v>45.242639589761069</v>
      </c>
      <c r="P180" s="16">
        <v>1.1779430173914831</v>
      </c>
    </row>
    <row r="181" spans="1:20" x14ac:dyDescent="0.2">
      <c r="A181" s="18">
        <v>45106</v>
      </c>
      <c r="B181" s="11">
        <v>0.45833333333340198</v>
      </c>
      <c r="C181" s="12">
        <v>4.8099999999999996</v>
      </c>
      <c r="D181" s="17">
        <v>62.3</v>
      </c>
      <c r="E181" s="17">
        <v>1.32</v>
      </c>
      <c r="F181" s="17">
        <v>20.78</v>
      </c>
      <c r="G181" s="17">
        <v>4.5599999999999996</v>
      </c>
      <c r="H181" s="17">
        <v>0.11</v>
      </c>
      <c r="I181" s="17">
        <v>0.8</v>
      </c>
      <c r="J181" s="17">
        <v>0.76</v>
      </c>
      <c r="K181" s="17">
        <v>0.98</v>
      </c>
      <c r="L181" s="15">
        <v>53.60411999999998</v>
      </c>
      <c r="M181" s="13">
        <v>23.815726032251632</v>
      </c>
      <c r="N181" s="14">
        <v>17.716082299706368</v>
      </c>
      <c r="O181" s="14">
        <v>44.449050198742206</v>
      </c>
      <c r="P181" s="16">
        <v>1.1709200267006783</v>
      </c>
    </row>
    <row r="182" spans="1:20" x14ac:dyDescent="0.2">
      <c r="A182" s="18">
        <v>45107</v>
      </c>
      <c r="B182" s="11">
        <v>0.45833333333340198</v>
      </c>
      <c r="C182" s="12">
        <v>4.3600000000000003</v>
      </c>
      <c r="D182" s="17">
        <v>62.19</v>
      </c>
      <c r="E182" s="17">
        <v>1.43</v>
      </c>
      <c r="F182" s="17">
        <v>21.31</v>
      </c>
      <c r="G182" s="17">
        <v>4.84</v>
      </c>
      <c r="H182" s="17">
        <v>0.62</v>
      </c>
      <c r="I182" s="17">
        <v>0.42</v>
      </c>
      <c r="J182" s="17">
        <v>0.15</v>
      </c>
      <c r="K182" s="17">
        <v>0.67</v>
      </c>
      <c r="L182" s="15">
        <v>53.29798999999997</v>
      </c>
      <c r="M182" s="13">
        <v>26.897353592062085</v>
      </c>
      <c r="N182" s="14">
        <v>17.43082234422338</v>
      </c>
      <c r="O182" s="14">
        <v>43.822203891360765</v>
      </c>
      <c r="P182" s="16">
        <v>1.1595293815993464</v>
      </c>
      <c r="Q182" s="15">
        <v>17.43082234422338</v>
      </c>
      <c r="R182" s="15">
        <v>43.822203891360765</v>
      </c>
      <c r="S182" s="15">
        <v>1.1595293815993464</v>
      </c>
      <c r="T182" s="15">
        <v>29</v>
      </c>
    </row>
    <row r="183" spans="1:20" x14ac:dyDescent="0.2">
      <c r="A183" s="18">
        <v>45108</v>
      </c>
      <c r="B183" s="11">
        <v>0.45833333333340198</v>
      </c>
      <c r="C183" s="12">
        <v>4.3600000000000003</v>
      </c>
      <c r="D183" s="17">
        <v>63.85</v>
      </c>
      <c r="E183" s="17">
        <v>1.45</v>
      </c>
      <c r="F183" s="17">
        <v>21.03</v>
      </c>
      <c r="G183" s="17">
        <v>4.83</v>
      </c>
      <c r="H183" s="17">
        <v>0.2</v>
      </c>
      <c r="I183" s="17">
        <v>0.97</v>
      </c>
      <c r="J183" s="17">
        <v>0.88</v>
      </c>
      <c r="K183" s="17">
        <v>0.79</v>
      </c>
      <c r="L183" s="15">
        <v>59.959099999999985</v>
      </c>
      <c r="M183" s="21">
        <v>8.6165438060250406</v>
      </c>
      <c r="N183" s="14" t="s">
        <v>18</v>
      </c>
      <c r="O183" s="14" t="s">
        <v>18</v>
      </c>
      <c r="P183" s="16" t="s">
        <v>18</v>
      </c>
    </row>
    <row r="184" spans="1:20" x14ac:dyDescent="0.2">
      <c r="A184" s="18">
        <v>45109</v>
      </c>
      <c r="B184" s="11">
        <v>0.45833333333340198</v>
      </c>
      <c r="C184" s="12">
        <v>4.91</v>
      </c>
      <c r="D184" s="17">
        <v>64.09</v>
      </c>
      <c r="E184" s="17">
        <v>1.53</v>
      </c>
      <c r="F184" s="17">
        <v>20.190000000000001</v>
      </c>
      <c r="G184" s="17">
        <v>4</v>
      </c>
      <c r="H184" s="17">
        <v>0.52</v>
      </c>
      <c r="I184" s="17">
        <v>0.72</v>
      </c>
      <c r="J184" s="17">
        <v>0.19</v>
      </c>
      <c r="K184" s="17">
        <v>0.76</v>
      </c>
      <c r="L184" s="15">
        <v>65.829890000000006</v>
      </c>
      <c r="M184" s="21">
        <v>8.6165438060250814</v>
      </c>
      <c r="N184" s="14">
        <v>16.637806616154066</v>
      </c>
      <c r="O184" s="14">
        <v>17.23308761205012</v>
      </c>
      <c r="P184" s="16">
        <v>0.65716243604697722</v>
      </c>
      <c r="Q184" s="15">
        <v>16.637806616154066</v>
      </c>
      <c r="R184" s="15">
        <v>17.23308761205012</v>
      </c>
      <c r="S184" s="15">
        <v>0.65716243604697722</v>
      </c>
      <c r="T184" s="15">
        <v>31</v>
      </c>
    </row>
    <row r="185" spans="1:20" x14ac:dyDescent="0.2">
      <c r="A185" s="18">
        <v>45110</v>
      </c>
      <c r="B185" s="11">
        <v>0.45833333333340198</v>
      </c>
      <c r="L185" s="15" t="s">
        <v>18</v>
      </c>
      <c r="M185" s="21" t="s">
        <v>18</v>
      </c>
    </row>
    <row r="186" spans="1:20" x14ac:dyDescent="0.2">
      <c r="A186" s="18">
        <v>45111</v>
      </c>
      <c r="B186" s="11">
        <v>0.45833333333340198</v>
      </c>
      <c r="L186" s="15" t="s">
        <v>18</v>
      </c>
      <c r="M186" s="21" t="s">
        <v>18</v>
      </c>
    </row>
    <row r="187" spans="1:20" x14ac:dyDescent="0.2">
      <c r="A187" s="18">
        <v>45112</v>
      </c>
      <c r="B187" s="11">
        <v>0.45833333333340198</v>
      </c>
      <c r="L187" s="15" t="s">
        <v>18</v>
      </c>
      <c r="M187" s="21" t="s">
        <v>18</v>
      </c>
    </row>
    <row r="188" spans="1:20" x14ac:dyDescent="0.2">
      <c r="A188" s="18">
        <v>45113</v>
      </c>
      <c r="B188" s="11">
        <v>0.45833333333340198</v>
      </c>
      <c r="L188" s="15" t="s">
        <v>18</v>
      </c>
      <c r="M188" s="21" t="s">
        <v>18</v>
      </c>
    </row>
    <row r="189" spans="1:20" x14ac:dyDescent="0.2">
      <c r="A189" s="18">
        <v>45114</v>
      </c>
      <c r="B189" s="11">
        <v>0.45833333333340198</v>
      </c>
      <c r="L189" s="15" t="s">
        <v>18</v>
      </c>
      <c r="M189" s="21" t="s">
        <v>18</v>
      </c>
    </row>
    <row r="190" spans="1:20" x14ac:dyDescent="0.2">
      <c r="A190" s="18">
        <v>45115</v>
      </c>
      <c r="B190" s="11">
        <v>0.45833333333340198</v>
      </c>
      <c r="L190" s="15" t="s">
        <v>18</v>
      </c>
      <c r="M190" s="21" t="s">
        <v>18</v>
      </c>
    </row>
    <row r="191" spans="1:20" x14ac:dyDescent="0.2">
      <c r="A191" s="18">
        <v>45116</v>
      </c>
      <c r="B191" s="11">
        <v>0.45833333333340198</v>
      </c>
      <c r="L191" s="15" t="s">
        <v>18</v>
      </c>
      <c r="M191" s="21" t="s">
        <v>18</v>
      </c>
    </row>
    <row r="192" spans="1:20" x14ac:dyDescent="0.2">
      <c r="A192" s="18">
        <v>45117</v>
      </c>
      <c r="B192" s="11">
        <v>0.45833333333340198</v>
      </c>
      <c r="L192" s="15" t="s">
        <v>18</v>
      </c>
      <c r="M192" s="21" t="s">
        <v>18</v>
      </c>
    </row>
    <row r="193" spans="1:13" x14ac:dyDescent="0.2">
      <c r="A193" s="18">
        <v>45118</v>
      </c>
      <c r="B193" s="11">
        <v>0.45833333333340198</v>
      </c>
      <c r="L193" s="15" t="s">
        <v>18</v>
      </c>
      <c r="M193" s="21" t="s">
        <v>18</v>
      </c>
    </row>
    <row r="194" spans="1:13" x14ac:dyDescent="0.2">
      <c r="A194" s="18">
        <v>45119</v>
      </c>
      <c r="B194" s="11">
        <v>0.45833333333340198</v>
      </c>
      <c r="L194" s="15" t="s">
        <v>18</v>
      </c>
      <c r="M194" s="21" t="s">
        <v>18</v>
      </c>
    </row>
    <row r="195" spans="1:13" x14ac:dyDescent="0.2">
      <c r="A195" s="18">
        <v>45120</v>
      </c>
      <c r="B195" s="11">
        <v>0.45833333333340198</v>
      </c>
      <c r="L195" s="15" t="s">
        <v>18</v>
      </c>
      <c r="M195" s="21" t="s">
        <v>18</v>
      </c>
    </row>
    <row r="196" spans="1:13" x14ac:dyDescent="0.2">
      <c r="A196" s="18">
        <v>45121</v>
      </c>
      <c r="B196" s="11">
        <v>0.45833333333340198</v>
      </c>
      <c r="L196" s="15" t="s">
        <v>18</v>
      </c>
      <c r="M196" s="21" t="s">
        <v>18</v>
      </c>
    </row>
    <row r="197" spans="1:13" x14ac:dyDescent="0.2">
      <c r="A197" s="18">
        <v>45122</v>
      </c>
      <c r="B197" s="11">
        <v>0.45833333333340198</v>
      </c>
      <c r="L197" s="15" t="s">
        <v>18</v>
      </c>
      <c r="M197" s="21" t="s">
        <v>18</v>
      </c>
    </row>
    <row r="198" spans="1:13" x14ac:dyDescent="0.2">
      <c r="A198" s="18">
        <v>45123</v>
      </c>
      <c r="B198" s="11">
        <v>0.45833333333340198</v>
      </c>
      <c r="L198" s="15" t="s">
        <v>18</v>
      </c>
      <c r="M198" s="21" t="s">
        <v>18</v>
      </c>
    </row>
    <row r="199" spans="1:13" x14ac:dyDescent="0.2">
      <c r="A199" s="18">
        <v>45124</v>
      </c>
      <c r="B199" s="11">
        <v>0.45833333333340198</v>
      </c>
      <c r="L199" s="15" t="s">
        <v>18</v>
      </c>
      <c r="M199" s="21" t="s">
        <v>18</v>
      </c>
    </row>
    <row r="200" spans="1:13" x14ac:dyDescent="0.2">
      <c r="A200" s="18">
        <v>45125</v>
      </c>
      <c r="B200" s="11">
        <v>0.45833333333340198</v>
      </c>
      <c r="L200" s="15" t="s">
        <v>18</v>
      </c>
      <c r="M200" s="21" t="s">
        <v>18</v>
      </c>
    </row>
    <row r="201" spans="1:13" x14ac:dyDescent="0.2">
      <c r="A201" s="18">
        <v>45126</v>
      </c>
      <c r="B201" s="11">
        <v>0.45833333333340198</v>
      </c>
      <c r="L201" s="15" t="s">
        <v>18</v>
      </c>
      <c r="M201" s="21" t="s">
        <v>18</v>
      </c>
    </row>
    <row r="202" spans="1:13" x14ac:dyDescent="0.2">
      <c r="A202" s="18">
        <v>45127</v>
      </c>
      <c r="B202" s="11">
        <v>0.45833333333340198</v>
      </c>
      <c r="L202" s="15" t="s">
        <v>18</v>
      </c>
      <c r="M202" s="21" t="s">
        <v>18</v>
      </c>
    </row>
    <row r="203" spans="1:13" x14ac:dyDescent="0.2">
      <c r="A203" s="18">
        <v>45128</v>
      </c>
      <c r="B203" s="11">
        <v>0.45833333333340198</v>
      </c>
      <c r="L203" s="15" t="s">
        <v>18</v>
      </c>
      <c r="M203" s="21" t="s">
        <v>18</v>
      </c>
    </row>
    <row r="204" spans="1:13" x14ac:dyDescent="0.2">
      <c r="A204" s="18">
        <v>45129</v>
      </c>
      <c r="B204" s="11">
        <v>0.45833333333340198</v>
      </c>
      <c r="L204" s="15" t="s">
        <v>18</v>
      </c>
      <c r="M204" s="21" t="s">
        <v>18</v>
      </c>
    </row>
    <row r="205" spans="1:13" x14ac:dyDescent="0.2">
      <c r="A205" s="18">
        <v>45130</v>
      </c>
      <c r="B205" s="11">
        <v>0.45833333333340198</v>
      </c>
      <c r="L205" s="15" t="s">
        <v>18</v>
      </c>
      <c r="M205" s="21" t="s">
        <v>18</v>
      </c>
    </row>
    <row r="206" spans="1:13" x14ac:dyDescent="0.2">
      <c r="A206" s="18">
        <v>45131</v>
      </c>
      <c r="B206" s="11">
        <v>0.45833333333340198</v>
      </c>
      <c r="L206" s="15" t="s">
        <v>18</v>
      </c>
      <c r="M206" s="21" t="s">
        <v>18</v>
      </c>
    </row>
    <row r="207" spans="1:13" x14ac:dyDescent="0.2">
      <c r="A207" s="18">
        <v>45132</v>
      </c>
      <c r="B207" s="11">
        <v>0.45833333333340198</v>
      </c>
      <c r="L207" s="15" t="s">
        <v>18</v>
      </c>
      <c r="M207" s="21" t="s">
        <v>18</v>
      </c>
    </row>
    <row r="208" spans="1:13" x14ac:dyDescent="0.2">
      <c r="A208" s="18">
        <v>45133</v>
      </c>
      <c r="B208" s="11">
        <v>0.45833333333340198</v>
      </c>
      <c r="L208" s="15" t="s">
        <v>18</v>
      </c>
      <c r="M208" s="21" t="s">
        <v>18</v>
      </c>
    </row>
    <row r="209" spans="1:17" x14ac:dyDescent="0.2">
      <c r="A209" s="18">
        <v>45134</v>
      </c>
      <c r="B209" s="11">
        <v>0.45833333333340198</v>
      </c>
      <c r="L209" s="15" t="s">
        <v>18</v>
      </c>
      <c r="M209" s="21" t="s">
        <v>18</v>
      </c>
    </row>
    <row r="210" spans="1:17" x14ac:dyDescent="0.2">
      <c r="A210" s="18">
        <v>45135</v>
      </c>
      <c r="B210" s="11">
        <v>0.45833333333340198</v>
      </c>
      <c r="L210" s="15" t="s">
        <v>18</v>
      </c>
      <c r="M210" s="21" t="s">
        <v>18</v>
      </c>
    </row>
    <row r="211" spans="1:17" x14ac:dyDescent="0.2">
      <c r="A211" s="18">
        <v>45136</v>
      </c>
      <c r="B211" s="11">
        <v>0.45833333333340198</v>
      </c>
      <c r="L211" s="15" t="s">
        <v>18</v>
      </c>
      <c r="M211" s="21" t="s">
        <v>18</v>
      </c>
    </row>
    <row r="212" spans="1:17" x14ac:dyDescent="0.2">
      <c r="A212" s="18">
        <v>45137</v>
      </c>
      <c r="B212" s="11">
        <v>0.45833333333340198</v>
      </c>
      <c r="L212" s="15" t="s">
        <v>18</v>
      </c>
      <c r="M212" s="21" t="s">
        <v>18</v>
      </c>
    </row>
    <row r="213" spans="1:17" x14ac:dyDescent="0.2">
      <c r="A213" s="18">
        <v>45138</v>
      </c>
      <c r="B213" s="11">
        <v>0.45833333333340198</v>
      </c>
      <c r="L213" s="15" t="s">
        <v>18</v>
      </c>
      <c r="M213" s="21" t="s">
        <v>18</v>
      </c>
    </row>
    <row r="214" spans="1:17" x14ac:dyDescent="0.2">
      <c r="A214" s="18">
        <v>45139</v>
      </c>
      <c r="B214" s="11">
        <v>0.45833333333340198</v>
      </c>
      <c r="L214" s="15" t="s">
        <v>18</v>
      </c>
      <c r="M214" s="13" t="s">
        <v>18</v>
      </c>
      <c r="N214" s="14" t="s">
        <v>18</v>
      </c>
      <c r="O214" s="14"/>
      <c r="P214" s="16" t="s">
        <v>18</v>
      </c>
    </row>
    <row r="215" spans="1:17" x14ac:dyDescent="0.2">
      <c r="A215" s="18">
        <v>45140</v>
      </c>
      <c r="B215" s="11">
        <v>0.45833333333340198</v>
      </c>
      <c r="L215" s="15" t="s">
        <v>18</v>
      </c>
      <c r="M215" s="13" t="s">
        <v>18</v>
      </c>
      <c r="N215" s="14" t="s">
        <v>18</v>
      </c>
      <c r="O215" s="14"/>
      <c r="P215" s="16" t="s">
        <v>18</v>
      </c>
    </row>
    <row r="216" spans="1:17" x14ac:dyDescent="0.2">
      <c r="A216" s="18">
        <v>45141</v>
      </c>
      <c r="B216" s="11">
        <v>0.45833333333340198</v>
      </c>
      <c r="L216" s="15" t="s">
        <v>18</v>
      </c>
      <c r="M216" s="13" t="s">
        <v>18</v>
      </c>
      <c r="N216" s="14" t="s">
        <v>18</v>
      </c>
      <c r="O216" s="14"/>
      <c r="P216" s="16" t="s">
        <v>18</v>
      </c>
    </row>
    <row r="217" spans="1:17" x14ac:dyDescent="0.2">
      <c r="A217" s="18">
        <v>45142</v>
      </c>
      <c r="B217" s="11">
        <v>0.45833333333340198</v>
      </c>
      <c r="L217" s="15" t="s">
        <v>18</v>
      </c>
      <c r="M217" s="13" t="s">
        <v>18</v>
      </c>
      <c r="N217" s="14" t="s">
        <v>18</v>
      </c>
      <c r="O217" s="14"/>
      <c r="P217" s="16" t="s">
        <v>18</v>
      </c>
    </row>
    <row r="218" spans="1:17" x14ac:dyDescent="0.2">
      <c r="A218" s="18">
        <v>45143</v>
      </c>
      <c r="B218" s="11">
        <v>0.45833333333340198</v>
      </c>
      <c r="L218" s="15" t="s">
        <v>18</v>
      </c>
      <c r="M218" s="13" t="s">
        <v>18</v>
      </c>
      <c r="N218" s="14" t="s">
        <v>18</v>
      </c>
      <c r="O218" s="14"/>
      <c r="P218" s="16" t="s">
        <v>18</v>
      </c>
    </row>
    <row r="219" spans="1:17" x14ac:dyDescent="0.2">
      <c r="A219" s="18">
        <v>45144</v>
      </c>
      <c r="B219" s="11">
        <v>0.45833333333340198</v>
      </c>
      <c r="L219" s="15" t="s">
        <v>18</v>
      </c>
      <c r="M219" s="13" t="s">
        <v>18</v>
      </c>
      <c r="N219" s="14" t="s">
        <v>18</v>
      </c>
      <c r="O219" s="14"/>
      <c r="P219" s="16" t="s">
        <v>18</v>
      </c>
    </row>
    <row r="220" spans="1:17" x14ac:dyDescent="0.2">
      <c r="A220" s="18">
        <v>45145</v>
      </c>
      <c r="B220" s="11">
        <v>0.45833333333340198</v>
      </c>
      <c r="L220" s="15" t="s">
        <v>18</v>
      </c>
      <c r="M220" s="13"/>
      <c r="N220" s="14"/>
      <c r="O220" s="14"/>
      <c r="P220" s="16"/>
    </row>
    <row r="221" spans="1:17" x14ac:dyDescent="0.2">
      <c r="A221" s="18">
        <v>45146</v>
      </c>
      <c r="B221" s="11">
        <v>0.45833333333340198</v>
      </c>
      <c r="C221" s="12">
        <v>4.2300000000000004</v>
      </c>
      <c r="D221" s="17">
        <v>63.94</v>
      </c>
      <c r="E221" s="17">
        <v>1.39</v>
      </c>
      <c r="F221" s="17">
        <v>21.61</v>
      </c>
      <c r="G221" s="17">
        <v>4.9400000000000004</v>
      </c>
      <c r="H221" s="17">
        <v>0.76</v>
      </c>
      <c r="I221" s="17">
        <v>0.54</v>
      </c>
      <c r="J221" s="17">
        <v>0.94</v>
      </c>
      <c r="K221" s="17">
        <v>0.74</v>
      </c>
      <c r="L221" s="15">
        <v>58.384059999999963</v>
      </c>
      <c r="M221" s="13">
        <v>1.3001274274148156</v>
      </c>
      <c r="N221" s="14" t="s">
        <v>18</v>
      </c>
      <c r="O221" s="14" t="s">
        <v>18</v>
      </c>
      <c r="P221" s="16" t="s">
        <v>18</v>
      </c>
      <c r="Q221" s="12"/>
    </row>
    <row r="222" spans="1:17" x14ac:dyDescent="0.2">
      <c r="A222" s="18">
        <v>45147</v>
      </c>
      <c r="B222" s="11">
        <v>0.45833333333340198</v>
      </c>
      <c r="C222" s="12">
        <v>4.7300000000000004</v>
      </c>
      <c r="D222" s="17">
        <v>64</v>
      </c>
      <c r="E222" s="17">
        <v>1.53</v>
      </c>
      <c r="F222" s="17">
        <v>20.3</v>
      </c>
      <c r="G222" s="17">
        <v>4.62</v>
      </c>
      <c r="H222" s="17">
        <v>0.44</v>
      </c>
      <c r="I222" s="17">
        <v>0.8</v>
      </c>
      <c r="J222" s="17">
        <v>0.37</v>
      </c>
      <c r="K222" s="17">
        <v>0.44</v>
      </c>
      <c r="L222" s="15">
        <v>64.624459999999985</v>
      </c>
      <c r="M222" s="13">
        <v>26.011720724110308</v>
      </c>
      <c r="N222" s="14">
        <v>14.142135623730953</v>
      </c>
      <c r="O222" s="14">
        <v>27.311848151525123</v>
      </c>
      <c r="P222" s="16">
        <v>0.78567420131838672</v>
      </c>
    </row>
    <row r="223" spans="1:17" x14ac:dyDescent="0.2">
      <c r="A223" s="18">
        <v>45148</v>
      </c>
      <c r="B223" s="11">
        <v>0.45833333333340198</v>
      </c>
      <c r="C223" s="12">
        <v>4.76</v>
      </c>
      <c r="D223" s="17">
        <v>63.71</v>
      </c>
      <c r="E223" s="17">
        <v>1.37</v>
      </c>
      <c r="F223" s="17">
        <v>20.170000000000002</v>
      </c>
      <c r="G223" s="17">
        <v>4.49</v>
      </c>
      <c r="H223" s="17">
        <v>0.92</v>
      </c>
      <c r="I223" s="17">
        <v>0.82</v>
      </c>
      <c r="J223" s="17">
        <v>0.81</v>
      </c>
      <c r="K223" s="17">
        <v>0.65</v>
      </c>
      <c r="L223" s="15">
        <v>64.334810000000019</v>
      </c>
      <c r="M223" s="13">
        <v>23.141090121219335</v>
      </c>
      <c r="N223" s="14">
        <v>14.320549046736986</v>
      </c>
      <c r="O223" s="14">
        <v>25.226469136372231</v>
      </c>
      <c r="P223" s="16">
        <v>0.6401843996644796</v>
      </c>
    </row>
    <row r="224" spans="1:17" x14ac:dyDescent="0.2">
      <c r="A224" s="18">
        <v>45149</v>
      </c>
      <c r="B224" s="11">
        <v>0.45833333333340198</v>
      </c>
      <c r="C224" s="12">
        <v>4.57</v>
      </c>
      <c r="D224" s="17">
        <v>62.5</v>
      </c>
      <c r="E224" s="17">
        <v>1.55</v>
      </c>
      <c r="F224" s="17">
        <v>21.79</v>
      </c>
      <c r="G224" s="17">
        <v>4.9400000000000004</v>
      </c>
      <c r="H224" s="17">
        <v>0.78</v>
      </c>
      <c r="I224" s="17">
        <v>0.21</v>
      </c>
      <c r="J224" s="17">
        <v>0.81</v>
      </c>
      <c r="K224" s="17">
        <v>0.95</v>
      </c>
      <c r="L224" s="15">
        <v>50.213129999999992</v>
      </c>
      <c r="M224" s="13">
        <v>86.697724835584324</v>
      </c>
      <c r="N224" s="14">
        <v>11.762069792102933</v>
      </c>
      <c r="O224" s="14">
        <v>45.716887702776262</v>
      </c>
      <c r="P224" s="16">
        <v>1.3048829980557617</v>
      </c>
    </row>
    <row r="225" spans="1:16" x14ac:dyDescent="0.2">
      <c r="A225" s="18">
        <v>45150</v>
      </c>
      <c r="B225" s="11">
        <v>0.45833333333340198</v>
      </c>
      <c r="C225" s="12">
        <v>4.5999999999999996</v>
      </c>
      <c r="D225" s="17">
        <v>64.209999999999994</v>
      </c>
      <c r="E225" s="17">
        <v>1.56</v>
      </c>
      <c r="F225" s="17">
        <v>21.72</v>
      </c>
      <c r="G225" s="17">
        <v>4.3499999999999996</v>
      </c>
      <c r="H225" s="17">
        <v>0.84</v>
      </c>
      <c r="I225" s="17">
        <v>0.28000000000000003</v>
      </c>
      <c r="J225" s="17">
        <v>0.3</v>
      </c>
      <c r="K225" s="17">
        <v>0.68</v>
      </c>
      <c r="L225" s="15">
        <v>58.063729999999964</v>
      </c>
      <c r="M225" s="13">
        <v>2.1332393237583092</v>
      </c>
      <c r="N225" s="14">
        <v>10.473951937158615</v>
      </c>
      <c r="O225" s="14">
        <v>34.820975608021776</v>
      </c>
      <c r="P225" s="16">
        <v>1.3773068892340878</v>
      </c>
    </row>
    <row r="226" spans="1:16" x14ac:dyDescent="0.2">
      <c r="A226" s="18">
        <v>45151</v>
      </c>
      <c r="B226" s="11">
        <v>0.45833333333340198</v>
      </c>
      <c r="C226" s="12">
        <v>4.74</v>
      </c>
      <c r="D226" s="17">
        <v>64.010000000000005</v>
      </c>
      <c r="E226" s="17">
        <v>1.59</v>
      </c>
      <c r="F226" s="17">
        <v>20.22</v>
      </c>
      <c r="G226" s="17">
        <v>4.34</v>
      </c>
      <c r="H226" s="17">
        <v>0.85</v>
      </c>
      <c r="I226" s="17">
        <v>0.52</v>
      </c>
      <c r="J226" s="17">
        <v>0.18</v>
      </c>
      <c r="K226" s="17">
        <v>0.77</v>
      </c>
      <c r="L226" s="15">
        <v>66.746269999999981</v>
      </c>
      <c r="M226" s="13">
        <v>52.156976280453698</v>
      </c>
      <c r="N226" s="14">
        <v>9.573226769810649</v>
      </c>
      <c r="O226" s="14">
        <v>38.288175742508159</v>
      </c>
      <c r="P226" s="16">
        <v>1.2340569851778818</v>
      </c>
    </row>
    <row r="227" spans="1:16" x14ac:dyDescent="0.2">
      <c r="A227" s="18">
        <v>45152</v>
      </c>
      <c r="B227" s="11">
        <v>0.45833333333340198</v>
      </c>
      <c r="C227" s="12">
        <v>4.03</v>
      </c>
      <c r="D227" s="17">
        <v>62.93</v>
      </c>
      <c r="E227" s="17">
        <v>1.6</v>
      </c>
      <c r="F227" s="17">
        <v>20.56</v>
      </c>
      <c r="G227" s="17">
        <v>4.6500000000000004</v>
      </c>
      <c r="H227" s="17">
        <v>0.77</v>
      </c>
      <c r="I227" s="17">
        <v>0.23</v>
      </c>
      <c r="J227" s="17">
        <v>0.99</v>
      </c>
      <c r="K227" s="17">
        <v>0.1</v>
      </c>
      <c r="L227" s="15">
        <v>65.272660000000016</v>
      </c>
      <c r="M227" s="13">
        <v>33.043742661154134</v>
      </c>
      <c r="N227" s="14">
        <v>8.7362408097053788</v>
      </c>
      <c r="O227" s="14">
        <v>37.414103562282492</v>
      </c>
      <c r="P227" s="16">
        <v>1.3070356096894027</v>
      </c>
    </row>
    <row r="228" spans="1:16" x14ac:dyDescent="0.2">
      <c r="A228" s="18">
        <v>45153</v>
      </c>
      <c r="B228" s="11">
        <v>0.45833333333340198</v>
      </c>
      <c r="C228" s="12">
        <v>4.95</v>
      </c>
      <c r="D228" s="17">
        <v>64.31</v>
      </c>
      <c r="E228" s="17">
        <v>1.44</v>
      </c>
      <c r="F228" s="17">
        <v>20.05</v>
      </c>
      <c r="G228" s="17">
        <v>4.21</v>
      </c>
      <c r="H228" s="17">
        <v>0.37</v>
      </c>
      <c r="I228" s="17">
        <v>0.68</v>
      </c>
      <c r="J228" s="17">
        <v>0.69</v>
      </c>
      <c r="K228" s="17">
        <v>0.7</v>
      </c>
      <c r="L228" s="15">
        <v>67.383330000000015</v>
      </c>
      <c r="M228" s="13">
        <v>61.764489219758559</v>
      </c>
      <c r="N228" s="14">
        <v>11.648891055386814</v>
      </c>
      <c r="O228" s="14">
        <v>40.892730084779075</v>
      </c>
      <c r="P228" s="16">
        <v>1.2289654704467987</v>
      </c>
    </row>
    <row r="229" spans="1:16" x14ac:dyDescent="0.2">
      <c r="A229" s="18">
        <v>45154</v>
      </c>
      <c r="B229" s="11">
        <v>0.45833333333340198</v>
      </c>
      <c r="C229" s="12">
        <v>4</v>
      </c>
      <c r="D229" s="17">
        <v>64.03</v>
      </c>
      <c r="E229" s="17">
        <v>1.33</v>
      </c>
      <c r="F229" s="17">
        <v>21.99</v>
      </c>
      <c r="G229" s="17">
        <v>4.6500000000000004</v>
      </c>
      <c r="H229" s="17">
        <v>0.97</v>
      </c>
      <c r="I229" s="17">
        <v>0.32</v>
      </c>
      <c r="J229" s="17">
        <v>0.99</v>
      </c>
      <c r="K229" s="17">
        <v>0.28999999999999998</v>
      </c>
      <c r="L229" s="15">
        <v>58.717910000000018</v>
      </c>
      <c r="M229" s="13">
        <v>0.65025080800166257</v>
      </c>
      <c r="N229" s="14">
        <v>11.76595362960388</v>
      </c>
      <c r="O229" s="14">
        <v>35.862420175181896</v>
      </c>
      <c r="P229" s="16">
        <v>1.217018492405606</v>
      </c>
    </row>
    <row r="230" spans="1:16" x14ac:dyDescent="0.2">
      <c r="A230" s="18">
        <v>45155</v>
      </c>
      <c r="B230" s="11">
        <v>0.45833333333340198</v>
      </c>
      <c r="C230" s="12">
        <v>4.9800000000000004</v>
      </c>
      <c r="D230" s="17">
        <v>62.1</v>
      </c>
      <c r="E230" s="17">
        <v>1.36</v>
      </c>
      <c r="F230" s="17">
        <v>20.329999999999998</v>
      </c>
      <c r="G230" s="17">
        <v>4.07</v>
      </c>
      <c r="H230" s="17">
        <v>0.71</v>
      </c>
      <c r="I230" s="17">
        <v>0.88</v>
      </c>
      <c r="J230" s="17">
        <v>0.64</v>
      </c>
      <c r="K230" s="17">
        <v>0.28999999999999998</v>
      </c>
      <c r="L230" s="15">
        <v>55.442879999999988</v>
      </c>
      <c r="M230" s="13">
        <v>16.657918235258268</v>
      </c>
      <c r="N230" s="14">
        <v>11.132588002128585</v>
      </c>
      <c r="O230" s="14">
        <v>33.728586626301492</v>
      </c>
      <c r="P230" s="16">
        <v>1.2570445597639366</v>
      </c>
    </row>
    <row r="231" spans="1:16" x14ac:dyDescent="0.2">
      <c r="A231" s="18">
        <v>45156</v>
      </c>
      <c r="B231" s="11">
        <v>0.45833333333340198</v>
      </c>
      <c r="C231" s="12">
        <v>4.1900000000000004</v>
      </c>
      <c r="D231" s="17">
        <v>64.22</v>
      </c>
      <c r="E231" s="17">
        <v>1.36</v>
      </c>
      <c r="F231" s="17">
        <v>21.52</v>
      </c>
      <c r="G231" s="17">
        <v>4.26</v>
      </c>
      <c r="H231" s="17">
        <v>0.77</v>
      </c>
      <c r="I231" s="17">
        <v>0.69</v>
      </c>
      <c r="J231" s="17">
        <v>0.33</v>
      </c>
      <c r="K231" s="17">
        <v>0.31</v>
      </c>
      <c r="L231" s="15">
        <v>60.838410000000003</v>
      </c>
      <c r="M231" s="13">
        <v>1.7269079462625962</v>
      </c>
      <c r="N231" s="14">
        <v>10.557248401316143</v>
      </c>
      <c r="O231" s="14">
        <v>30.528418758297601</v>
      </c>
      <c r="P231" s="16">
        <v>1.1987968612506941</v>
      </c>
    </row>
    <row r="232" spans="1:16" x14ac:dyDescent="0.2">
      <c r="A232" s="18">
        <v>45157</v>
      </c>
      <c r="B232" s="11">
        <v>0.45833333333340198</v>
      </c>
      <c r="C232" s="12">
        <v>4.7699999999999996</v>
      </c>
      <c r="D232" s="17">
        <v>63.99</v>
      </c>
      <c r="E232" s="17">
        <v>1.32</v>
      </c>
      <c r="F232" s="17">
        <v>21.72</v>
      </c>
      <c r="G232" s="17">
        <v>4.71</v>
      </c>
      <c r="H232" s="17">
        <v>0.8</v>
      </c>
      <c r="I232" s="17">
        <v>0.67</v>
      </c>
      <c r="J232" s="17">
        <v>0.2</v>
      </c>
      <c r="K232" s="17">
        <v>0.86</v>
      </c>
      <c r="L232" s="15">
        <v>53.923560000000002</v>
      </c>
      <c r="M232" s="13">
        <v>31.368191143501608</v>
      </c>
      <c r="N232" s="14">
        <v>10.081943770435362</v>
      </c>
      <c r="O232" s="14">
        <v>30.60476170240706</v>
      </c>
      <c r="P232" s="16">
        <v>1.1448605145951742</v>
      </c>
    </row>
    <row r="233" spans="1:16" x14ac:dyDescent="0.2">
      <c r="A233" s="18">
        <v>45158</v>
      </c>
      <c r="B233" s="11">
        <v>0.45833333333340198</v>
      </c>
      <c r="C233" s="12">
        <v>4.03</v>
      </c>
      <c r="D233" s="17">
        <v>63.31</v>
      </c>
      <c r="E233" s="17">
        <v>1.42</v>
      </c>
      <c r="F233" s="17">
        <v>21.68</v>
      </c>
      <c r="G233" s="17">
        <v>4.55</v>
      </c>
      <c r="H233" s="17">
        <v>0.19</v>
      </c>
      <c r="I233" s="17">
        <v>0.59</v>
      </c>
      <c r="J233" s="17">
        <v>0.72</v>
      </c>
      <c r="K233" s="17">
        <v>0.67</v>
      </c>
      <c r="L233" s="15">
        <v>56.985079999999982</v>
      </c>
      <c r="M233" s="13">
        <v>6.4475940481278462</v>
      </c>
      <c r="N233" s="14">
        <v>13.430521105834261</v>
      </c>
      <c r="O233" s="14">
        <v>28.59166439788379</v>
      </c>
      <c r="P233" s="16">
        <v>1.0942528597238161</v>
      </c>
    </row>
    <row r="234" spans="1:16" x14ac:dyDescent="0.2">
      <c r="A234" s="18">
        <v>45159</v>
      </c>
      <c r="B234" s="11">
        <v>0.45833333333340198</v>
      </c>
      <c r="C234" s="12">
        <v>4.67</v>
      </c>
      <c r="D234" s="17">
        <v>63.5</v>
      </c>
      <c r="E234" s="17">
        <v>1.52</v>
      </c>
      <c r="F234" s="17">
        <v>20.81</v>
      </c>
      <c r="G234" s="17">
        <v>4.7699999999999996</v>
      </c>
      <c r="H234" s="17">
        <v>0.52</v>
      </c>
      <c r="I234" s="17">
        <v>0.28999999999999998</v>
      </c>
      <c r="J234" s="17">
        <v>0.22</v>
      </c>
      <c r="K234" s="17">
        <v>0.99</v>
      </c>
      <c r="L234" s="15">
        <v>60.97775</v>
      </c>
      <c r="M234" s="13">
        <v>2.1125421799669382</v>
      </c>
      <c r="N234" s="14">
        <v>13.330152543681789</v>
      </c>
      <c r="O234" s="14">
        <v>26.554808842659419</v>
      </c>
      <c r="P234" s="16">
        <v>1.1241761052155061</v>
      </c>
    </row>
    <row r="235" spans="1:16" x14ac:dyDescent="0.2">
      <c r="A235" s="18">
        <v>45160</v>
      </c>
      <c r="B235" s="11">
        <v>0.45833333333340198</v>
      </c>
      <c r="C235" s="12">
        <v>4.0199999999999996</v>
      </c>
      <c r="D235" s="17">
        <v>62.55</v>
      </c>
      <c r="E235" s="17">
        <v>1.32</v>
      </c>
      <c r="F235" s="17">
        <v>20.94</v>
      </c>
      <c r="G235" s="17">
        <v>4.3</v>
      </c>
      <c r="H235" s="17">
        <v>0.1</v>
      </c>
      <c r="I235" s="17">
        <v>0.4</v>
      </c>
      <c r="J235" s="17">
        <v>0.8</v>
      </c>
      <c r="K235" s="17">
        <v>0.53</v>
      </c>
      <c r="L235" s="15">
        <v>60.713289999999972</v>
      </c>
      <c r="M235" s="13">
        <v>1.41371789826252</v>
      </c>
      <c r="N235" s="14">
        <v>16.079832383007712</v>
      </c>
      <c r="O235" s="14">
        <v>24.759016632345354</v>
      </c>
      <c r="P235" s="16">
        <v>1.1064048803767732</v>
      </c>
    </row>
    <row r="236" spans="1:16" x14ac:dyDescent="0.2">
      <c r="A236" s="18">
        <v>45161</v>
      </c>
      <c r="B236" s="11">
        <v>0.45833333333340198</v>
      </c>
      <c r="C236" s="12">
        <v>4.41</v>
      </c>
      <c r="D236" s="17">
        <v>62.99</v>
      </c>
      <c r="E236" s="17">
        <v>1.4</v>
      </c>
      <c r="F236" s="17">
        <v>21.17</v>
      </c>
      <c r="G236" s="17">
        <v>4.13</v>
      </c>
      <c r="H236" s="17">
        <v>0.85</v>
      </c>
      <c r="I236" s="17">
        <v>0.88</v>
      </c>
      <c r="J236" s="17">
        <v>0.72</v>
      </c>
      <c r="K236" s="17">
        <v>0.44</v>
      </c>
      <c r="L236" s="15">
        <v>56.425529999999995</v>
      </c>
      <c r="M236" s="13">
        <v>9.6023216213234335</v>
      </c>
      <c r="N236" s="14">
        <v>15.701618869703339</v>
      </c>
      <c r="O236" s="14">
        <v>23.748570298277226</v>
      </c>
      <c r="P236" s="16">
        <v>1.127274722203832</v>
      </c>
    </row>
    <row r="237" spans="1:16" x14ac:dyDescent="0.2">
      <c r="A237" s="18">
        <v>45162</v>
      </c>
      <c r="B237" s="11">
        <v>0.45833333333340198</v>
      </c>
      <c r="C237" s="12">
        <v>4.33</v>
      </c>
      <c r="D237" s="17">
        <v>62.48</v>
      </c>
      <c r="E237" s="17">
        <v>1.55</v>
      </c>
      <c r="F237" s="17">
        <v>21.7</v>
      </c>
      <c r="G237" s="17">
        <v>4.2300000000000004</v>
      </c>
      <c r="H237" s="17">
        <v>0.49</v>
      </c>
      <c r="I237" s="17">
        <v>0.35</v>
      </c>
      <c r="J237" s="17">
        <v>0.26</v>
      </c>
      <c r="K237" s="17">
        <v>0.46</v>
      </c>
      <c r="L237" s="15">
        <v>52.873389999999979</v>
      </c>
      <c r="M237" s="13">
        <v>44.234488160175808</v>
      </c>
      <c r="N237" s="14">
        <v>15.511162613136495</v>
      </c>
      <c r="O237" s="14">
        <v>25.028940164645888</v>
      </c>
      <c r="P237" s="16">
        <v>1.1282947742399678</v>
      </c>
    </row>
    <row r="238" spans="1:16" x14ac:dyDescent="0.2">
      <c r="A238" s="18">
        <v>45163</v>
      </c>
      <c r="B238" s="11">
        <v>0.45833333333340198</v>
      </c>
      <c r="C238" s="12">
        <v>4.96</v>
      </c>
      <c r="D238" s="17">
        <v>62.68</v>
      </c>
      <c r="E238" s="17">
        <v>1.33</v>
      </c>
      <c r="F238" s="17">
        <v>21.49</v>
      </c>
      <c r="G238" s="17">
        <v>4.67</v>
      </c>
      <c r="H238" s="17">
        <v>0.77</v>
      </c>
      <c r="I238" s="17">
        <v>0.83</v>
      </c>
      <c r="J238" s="17">
        <v>0.51</v>
      </c>
      <c r="K238" s="17">
        <v>0.68</v>
      </c>
      <c r="L238" s="15">
        <v>48.467970000000008</v>
      </c>
      <c r="M238" s="13">
        <v>122.24224078497529</v>
      </c>
      <c r="N238" s="14">
        <v>15.079020149202977</v>
      </c>
      <c r="O238" s="14">
        <v>30.747369612900556</v>
      </c>
      <c r="P238" s="16">
        <v>1.1260317093860666</v>
      </c>
    </row>
    <row r="239" spans="1:16" x14ac:dyDescent="0.2">
      <c r="A239" s="18">
        <v>45164</v>
      </c>
      <c r="B239" s="11">
        <v>0.45833333333340198</v>
      </c>
      <c r="C239" s="12">
        <v>4.38</v>
      </c>
      <c r="D239" s="17">
        <v>63.68</v>
      </c>
      <c r="E239" s="17">
        <v>1.35</v>
      </c>
      <c r="F239" s="17">
        <v>21.39</v>
      </c>
      <c r="G239" s="17">
        <v>4</v>
      </c>
      <c r="H239" s="17">
        <v>0.28000000000000003</v>
      </c>
      <c r="I239" s="17">
        <v>0.28000000000000003</v>
      </c>
      <c r="J239" s="17">
        <v>0.19</v>
      </c>
      <c r="K239" s="17">
        <v>0.48</v>
      </c>
      <c r="L239" s="15">
        <v>60.39255999999996</v>
      </c>
      <c r="M239" s="13">
        <v>0.75389052784946997</v>
      </c>
      <c r="N239" s="14">
        <v>15.761108278378231</v>
      </c>
      <c r="O239" s="14">
        <v>29.081065219286604</v>
      </c>
      <c r="P239" s="16">
        <v>1.1500560973082792</v>
      </c>
    </row>
    <row r="240" spans="1:16" x14ac:dyDescent="0.2">
      <c r="A240" s="18">
        <v>45165</v>
      </c>
      <c r="B240" s="11">
        <v>0.45833333333340198</v>
      </c>
      <c r="C240" s="12">
        <v>4.17</v>
      </c>
      <c r="D240" s="17">
        <v>64.010000000000005</v>
      </c>
      <c r="E240" s="17">
        <v>1.33</v>
      </c>
      <c r="F240" s="17">
        <v>20.85</v>
      </c>
      <c r="G240" s="17">
        <v>4.93</v>
      </c>
      <c r="H240" s="17">
        <v>0.1</v>
      </c>
      <c r="I240" s="17">
        <v>0.9</v>
      </c>
      <c r="J240" s="17">
        <v>0.72</v>
      </c>
      <c r="K240" s="17">
        <v>0.27</v>
      </c>
      <c r="L240" s="15">
        <v>63.396850000000008</v>
      </c>
      <c r="M240" s="13">
        <v>14.996710851271375</v>
      </c>
      <c r="N240" s="14">
        <v>17.305525576759454</v>
      </c>
      <c r="O240" s="14">
        <v>28.339783410443697</v>
      </c>
      <c r="P240" s="16">
        <v>1.164246091190192</v>
      </c>
    </row>
    <row r="241" spans="1:20" x14ac:dyDescent="0.2">
      <c r="A241" s="18">
        <v>45166</v>
      </c>
      <c r="B241" s="11">
        <v>0.45833333333340198</v>
      </c>
      <c r="C241" s="12">
        <v>4.49</v>
      </c>
      <c r="D241" s="17">
        <v>63.57</v>
      </c>
      <c r="E241" s="17">
        <v>1.58</v>
      </c>
      <c r="F241" s="17">
        <v>21.6</v>
      </c>
      <c r="G241" s="17">
        <v>4.29</v>
      </c>
      <c r="H241" s="17">
        <v>0.64</v>
      </c>
      <c r="I241" s="17">
        <v>0.96</v>
      </c>
      <c r="J241" s="17">
        <v>0.79</v>
      </c>
      <c r="K241" s="17">
        <v>0.16</v>
      </c>
      <c r="L241" s="15">
        <v>54.426789999999976</v>
      </c>
      <c r="M241" s="13">
        <v>25.984519547827972</v>
      </c>
      <c r="N241" s="14">
        <v>16.858070759883493</v>
      </c>
      <c r="O241" s="14">
        <v>28.22202021731291</v>
      </c>
      <c r="P241" s="16">
        <v>1.1866543655712172</v>
      </c>
    </row>
    <row r="242" spans="1:20" x14ac:dyDescent="0.2">
      <c r="A242" s="18">
        <v>45167</v>
      </c>
      <c r="B242" s="11">
        <v>0.45833333333340198</v>
      </c>
      <c r="L242" s="15" t="s">
        <v>18</v>
      </c>
      <c r="M242" s="13" t="s">
        <v>18</v>
      </c>
      <c r="N242" s="14">
        <v>16.858070759883493</v>
      </c>
      <c r="O242" s="14">
        <v>28.22202021731291</v>
      </c>
      <c r="P242" s="16">
        <v>1.1866543655712172</v>
      </c>
    </row>
    <row r="243" spans="1:20" x14ac:dyDescent="0.2">
      <c r="A243" s="18">
        <v>45168</v>
      </c>
      <c r="B243" s="11">
        <v>0.45833333333340198</v>
      </c>
      <c r="C243" s="12">
        <v>4.2</v>
      </c>
      <c r="D243" s="17">
        <v>63.84</v>
      </c>
      <c r="E243" s="17">
        <v>1.5</v>
      </c>
      <c r="F243" s="17">
        <v>20.07</v>
      </c>
      <c r="G243" s="17">
        <v>4.8899999999999997</v>
      </c>
      <c r="H243" s="17">
        <v>0.5</v>
      </c>
      <c r="I243" s="17">
        <v>0.24</v>
      </c>
      <c r="J243" s="17">
        <v>0.28999999999999998</v>
      </c>
      <c r="K243" s="17">
        <v>0.36</v>
      </c>
      <c r="L243" s="15">
        <v>71.175300000000007</v>
      </c>
      <c r="M243" s="13">
        <v>135.74600362616289</v>
      </c>
      <c r="N243" s="14">
        <v>16.575712477076518</v>
      </c>
      <c r="O243" s="14">
        <v>33.342209903448619</v>
      </c>
      <c r="P243" s="16">
        <v>1.2225575724232924</v>
      </c>
    </row>
    <row r="244" spans="1:20" x14ac:dyDescent="0.2">
      <c r="A244" s="18">
        <v>45169</v>
      </c>
      <c r="B244" s="11">
        <v>0.45833333333340198</v>
      </c>
      <c r="C244" s="12">
        <v>4.76</v>
      </c>
      <c r="D244" s="17">
        <v>64.400000000000006</v>
      </c>
      <c r="E244" s="17">
        <v>1.3</v>
      </c>
      <c r="F244" s="17">
        <v>21.65</v>
      </c>
      <c r="G244" s="17">
        <v>4.0599999999999996</v>
      </c>
      <c r="H244" s="17">
        <v>0.59</v>
      </c>
      <c r="I244" s="17">
        <v>0.14000000000000001</v>
      </c>
      <c r="J244" s="17">
        <v>0.63</v>
      </c>
      <c r="K244" s="17">
        <v>0.94</v>
      </c>
      <c r="L244" s="15">
        <v>59.278980000000026</v>
      </c>
      <c r="M244" s="13">
        <v>6.0177636040816079E-2</v>
      </c>
      <c r="N244" s="14">
        <v>16.20543461399668</v>
      </c>
      <c r="O244" s="14">
        <v>31.82939025493009</v>
      </c>
      <c r="P244" s="16">
        <v>1.2864376685249843</v>
      </c>
      <c r="Q244" s="15">
        <v>16.20543461399668</v>
      </c>
      <c r="R244" s="15">
        <v>31.82939025493009</v>
      </c>
      <c r="S244" s="15">
        <v>1.2864376685249843</v>
      </c>
      <c r="T244" s="15">
        <v>23</v>
      </c>
    </row>
    <row r="245" spans="1:20" x14ac:dyDescent="0.2">
      <c r="A245" s="18">
        <v>45170</v>
      </c>
      <c r="B245" s="11">
        <v>0.45833333333340198</v>
      </c>
      <c r="C245" s="12">
        <v>4.45</v>
      </c>
      <c r="D245" s="17">
        <v>64.33</v>
      </c>
      <c r="E245" s="17">
        <v>1.47</v>
      </c>
      <c r="F245" s="17">
        <v>20.43</v>
      </c>
      <c r="G245" s="17">
        <v>4.32</v>
      </c>
      <c r="H245" s="17">
        <v>0.93</v>
      </c>
      <c r="I245" s="17">
        <v>1</v>
      </c>
      <c r="J245" s="17">
        <v>0.75</v>
      </c>
      <c r="K245" s="17">
        <v>0.96</v>
      </c>
      <c r="L245" s="15">
        <v>66.47572999999997</v>
      </c>
      <c r="M245" s="13">
        <v>12.825244125224843</v>
      </c>
      <c r="N245" s="14" t="s">
        <v>18</v>
      </c>
      <c r="O245" s="14" t="s">
        <v>18</v>
      </c>
      <c r="P245" s="16" t="s">
        <v>18</v>
      </c>
    </row>
    <row r="246" spans="1:20" x14ac:dyDescent="0.2">
      <c r="A246" s="18">
        <v>45171</v>
      </c>
      <c r="B246" s="11">
        <v>0.45833333333340198</v>
      </c>
      <c r="C246" s="12">
        <v>4.91</v>
      </c>
      <c r="D246" s="17">
        <v>63.5</v>
      </c>
      <c r="E246" s="17">
        <v>1.6</v>
      </c>
      <c r="F246" s="17">
        <v>20.45</v>
      </c>
      <c r="G246" s="17">
        <v>4.25</v>
      </c>
      <c r="H246" s="17">
        <v>0.98</v>
      </c>
      <c r="I246" s="17">
        <v>0.98</v>
      </c>
      <c r="J246" s="17">
        <v>0.89</v>
      </c>
      <c r="K246" s="17">
        <v>0.24</v>
      </c>
      <c r="L246" s="15">
        <v>60.036040000000028</v>
      </c>
      <c r="M246" s="13">
        <v>8.1707649870247927</v>
      </c>
      <c r="N246" s="14">
        <v>1.8084572408863082</v>
      </c>
      <c r="O246" s="14">
        <v>20.996009112249638</v>
      </c>
      <c r="P246" s="16">
        <v>4.7456830952117321E-2</v>
      </c>
    </row>
    <row r="247" spans="1:20" x14ac:dyDescent="0.2">
      <c r="A247" s="18">
        <v>45172</v>
      </c>
      <c r="B247" s="11">
        <v>0.45833333333340198</v>
      </c>
      <c r="C247" s="12">
        <v>4.8600000000000003</v>
      </c>
      <c r="D247" s="17">
        <v>62.02</v>
      </c>
      <c r="E247" s="17">
        <v>1.56</v>
      </c>
      <c r="F247" s="17">
        <v>21.6</v>
      </c>
      <c r="G247" s="17">
        <v>4.54</v>
      </c>
      <c r="H247" s="17">
        <v>0.44</v>
      </c>
      <c r="I247" s="17">
        <v>0.13</v>
      </c>
      <c r="J247" s="17">
        <v>0.67</v>
      </c>
      <c r="K247" s="17">
        <v>0.14000000000000001</v>
      </c>
      <c r="L247" s="15">
        <v>48.652509999999985</v>
      </c>
      <c r="M247" s="13">
        <v>202.8341367402252</v>
      </c>
      <c r="N247" s="14">
        <v>16.731843328997837</v>
      </c>
      <c r="O247" s="14">
        <v>111.91507292623743</v>
      </c>
      <c r="P247" s="16">
        <v>2.0635259913649491</v>
      </c>
    </row>
    <row r="248" spans="1:20" x14ac:dyDescent="0.2">
      <c r="A248" s="18">
        <v>45173</v>
      </c>
      <c r="B248" s="11">
        <v>0.45833333333340198</v>
      </c>
      <c r="C248" s="12">
        <v>4.1399999999999997</v>
      </c>
      <c r="D248" s="17">
        <v>63.06</v>
      </c>
      <c r="E248" s="17">
        <v>1.54</v>
      </c>
      <c r="F248" s="17">
        <v>20.05</v>
      </c>
      <c r="G248" s="17">
        <v>4.72</v>
      </c>
      <c r="H248" s="17">
        <v>0.2</v>
      </c>
      <c r="I248" s="17">
        <v>0.38</v>
      </c>
      <c r="J248" s="17">
        <v>0.25</v>
      </c>
      <c r="K248" s="17">
        <v>0.55000000000000004</v>
      </c>
      <c r="L248" s="15">
        <v>68.228159999999988</v>
      </c>
      <c r="M248" s="13">
        <v>28.44798233222496</v>
      </c>
      <c r="N248" s="14">
        <v>23.208115622179978</v>
      </c>
      <c r="O248" s="14">
        <v>84.092709394899941</v>
      </c>
      <c r="P248" s="16">
        <v>1.9444537941803244</v>
      </c>
    </row>
    <row r="249" spans="1:20" x14ac:dyDescent="0.2">
      <c r="A249" s="18">
        <v>45174</v>
      </c>
      <c r="B249" s="11">
        <v>0.45833333333340198</v>
      </c>
      <c r="C249" s="12">
        <v>4.51</v>
      </c>
      <c r="D249" s="17">
        <v>63.34</v>
      </c>
      <c r="E249" s="17">
        <v>1.51</v>
      </c>
      <c r="F249" s="17">
        <v>20.65</v>
      </c>
      <c r="G249" s="17">
        <v>4.13</v>
      </c>
      <c r="H249" s="17">
        <v>0.8</v>
      </c>
      <c r="I249" s="17">
        <v>0.52</v>
      </c>
      <c r="J249" s="17">
        <v>0.84</v>
      </c>
      <c r="K249" s="17">
        <v>0.91</v>
      </c>
      <c r="L249" s="15">
        <v>62.59614000000002</v>
      </c>
      <c r="M249" s="13">
        <v>8.9015706024983529E-2</v>
      </c>
      <c r="N249" s="14">
        <v>20.182394666290662</v>
      </c>
      <c r="O249" s="14">
        <v>63.091785972681201</v>
      </c>
      <c r="P249" s="16">
        <v>1.7278353705729046</v>
      </c>
    </row>
    <row r="250" spans="1:20" x14ac:dyDescent="0.2">
      <c r="A250" s="18">
        <v>45175</v>
      </c>
      <c r="B250" s="11">
        <v>0.45833333333340198</v>
      </c>
      <c r="C250" s="12">
        <v>4.28</v>
      </c>
      <c r="D250" s="17">
        <v>64.02</v>
      </c>
      <c r="E250" s="17">
        <v>1.47</v>
      </c>
      <c r="F250" s="17">
        <v>20.84</v>
      </c>
      <c r="G250" s="17">
        <v>4.38</v>
      </c>
      <c r="H250" s="17">
        <v>0.36</v>
      </c>
      <c r="I250" s="17">
        <v>0.12</v>
      </c>
      <c r="J250" s="17">
        <v>0.48</v>
      </c>
      <c r="K250" s="17">
        <v>0.14000000000000001</v>
      </c>
      <c r="L250" s="15">
        <v>66.73645999999998</v>
      </c>
      <c r="M250" s="13">
        <v>14.760695061224904</v>
      </c>
      <c r="N250" s="14">
        <v>20.202918037967841</v>
      </c>
      <c r="O250" s="14">
        <v>53.425567790389934</v>
      </c>
      <c r="P250" s="16">
        <v>1.9251181951107328</v>
      </c>
    </row>
    <row r="251" spans="1:20" x14ac:dyDescent="0.2">
      <c r="A251" s="18">
        <v>45176</v>
      </c>
      <c r="B251" s="11">
        <v>0.45833333333340198</v>
      </c>
      <c r="C251" s="12">
        <v>4.38</v>
      </c>
      <c r="D251" s="17">
        <v>64.400000000000006</v>
      </c>
      <c r="E251" s="17">
        <v>1.42</v>
      </c>
      <c r="F251" s="17">
        <v>21.49</v>
      </c>
      <c r="G251" s="17">
        <v>4.04</v>
      </c>
      <c r="H251" s="17">
        <v>0.13</v>
      </c>
      <c r="I251" s="17">
        <v>0.51</v>
      </c>
      <c r="J251" s="17">
        <v>0.76</v>
      </c>
      <c r="K251" s="17">
        <v>0.33</v>
      </c>
      <c r="L251" s="15">
        <v>61.570150000000048</v>
      </c>
      <c r="M251" s="13">
        <v>1.7538896790248522</v>
      </c>
      <c r="N251" s="14">
        <v>22.661140716149269</v>
      </c>
      <c r="O251" s="14">
        <v>44.813621438495751</v>
      </c>
      <c r="P251" s="16">
        <v>1.760388691598574</v>
      </c>
    </row>
    <row r="252" spans="1:20" x14ac:dyDescent="0.2">
      <c r="A252" s="18">
        <v>45177</v>
      </c>
      <c r="B252" s="11">
        <v>0.45833333333340198</v>
      </c>
      <c r="C252" s="12">
        <v>4.71</v>
      </c>
      <c r="D252" s="17">
        <v>63.54</v>
      </c>
      <c r="E252" s="17">
        <v>1.49</v>
      </c>
      <c r="F252" s="17">
        <v>21.09</v>
      </c>
      <c r="G252" s="17">
        <v>4.3899999999999997</v>
      </c>
      <c r="H252" s="17">
        <v>0.44</v>
      </c>
      <c r="I252" s="17">
        <v>1</v>
      </c>
      <c r="J252" s="17">
        <v>0.22</v>
      </c>
      <c r="K252" s="17">
        <v>0.2</v>
      </c>
      <c r="L252" s="15">
        <v>56.396860000000004</v>
      </c>
      <c r="M252" s="13">
        <v>42.219260593224845</v>
      </c>
      <c r="N252" s="14">
        <v>21.312847847804882</v>
      </c>
      <c r="O252" s="14">
        <v>44.442998460599902</v>
      </c>
      <c r="P252" s="16">
        <v>1.7281785263705909</v>
      </c>
    </row>
    <row r="253" spans="1:20" x14ac:dyDescent="0.2">
      <c r="A253" s="18">
        <v>45178</v>
      </c>
      <c r="B253" s="11">
        <v>0.45833333333340198</v>
      </c>
      <c r="C253" s="12">
        <v>4.0999999999999996</v>
      </c>
      <c r="D253" s="17">
        <v>64.150000000000006</v>
      </c>
      <c r="E253" s="17">
        <v>1.58</v>
      </c>
      <c r="F253" s="17">
        <v>20.5</v>
      </c>
      <c r="G253" s="17">
        <v>4.4000000000000004</v>
      </c>
      <c r="H253" s="17">
        <v>0.68</v>
      </c>
      <c r="I253" s="17">
        <v>0.27</v>
      </c>
      <c r="J253" s="17">
        <v>0.69</v>
      </c>
      <c r="K253" s="17">
        <v>0.8</v>
      </c>
      <c r="L253" s="15">
        <v>70.41968</v>
      </c>
      <c r="M253" s="13">
        <v>56.628409284225114</v>
      </c>
      <c r="N253" s="14">
        <v>19.973827249930277</v>
      </c>
      <c r="O253" s="14">
        <v>45.966174813553053</v>
      </c>
      <c r="P253" s="16">
        <v>1.7414026509542835</v>
      </c>
    </row>
    <row r="254" spans="1:20" x14ac:dyDescent="0.2">
      <c r="A254" s="18">
        <v>45179</v>
      </c>
      <c r="B254" s="11">
        <v>0.45833333333340198</v>
      </c>
      <c r="C254" s="12">
        <v>4.97</v>
      </c>
      <c r="D254" s="17">
        <v>63.12</v>
      </c>
      <c r="E254" s="17">
        <v>1.58</v>
      </c>
      <c r="F254" s="17">
        <v>20.05</v>
      </c>
      <c r="G254" s="17">
        <v>4.75</v>
      </c>
      <c r="H254" s="17">
        <v>0.32</v>
      </c>
      <c r="I254" s="17">
        <v>0.96</v>
      </c>
      <c r="J254" s="17">
        <v>0.75</v>
      </c>
      <c r="K254" s="17">
        <v>0.66</v>
      </c>
      <c r="L254" s="15">
        <v>60.492399999999982</v>
      </c>
      <c r="M254" s="13">
        <v>5.7700603890250477</v>
      </c>
      <c r="N254" s="14">
        <v>19.705607386723912</v>
      </c>
      <c r="O254" s="14">
        <v>41.499939877494384</v>
      </c>
      <c r="P254" s="16">
        <v>1.6903654528399135</v>
      </c>
    </row>
    <row r="255" spans="1:20" x14ac:dyDescent="0.2">
      <c r="A255" s="18">
        <v>45180</v>
      </c>
      <c r="B255" s="11">
        <v>0.45833333333340198</v>
      </c>
      <c r="C255" s="12">
        <v>4.95</v>
      </c>
      <c r="D255" s="17">
        <v>63.93</v>
      </c>
      <c r="E255" s="17">
        <v>1.3</v>
      </c>
      <c r="F255" s="17">
        <v>21.58</v>
      </c>
      <c r="G255" s="17">
        <v>4.71</v>
      </c>
      <c r="H255" s="17">
        <v>0.44</v>
      </c>
      <c r="I255" s="17">
        <v>0.98</v>
      </c>
      <c r="J255" s="17">
        <v>0.25</v>
      </c>
      <c r="K255" s="17">
        <v>0.26</v>
      </c>
      <c r="L255" s="15">
        <v>52.272050000000021</v>
      </c>
      <c r="M255" s="13">
        <v>112.83633777802437</v>
      </c>
      <c r="N255" s="14">
        <v>18.873668799711897</v>
      </c>
      <c r="O255" s="14">
        <v>48.63357966754738</v>
      </c>
      <c r="P255" s="16">
        <v>1.6398210562218054</v>
      </c>
    </row>
    <row r="256" spans="1:20" x14ac:dyDescent="0.2">
      <c r="A256" s="18">
        <v>45181</v>
      </c>
      <c r="B256" s="11">
        <v>0.45833333333340198</v>
      </c>
      <c r="C256" s="12">
        <v>4.5</v>
      </c>
      <c r="D256" s="17">
        <v>62.41</v>
      </c>
      <c r="E256" s="17">
        <v>1.38</v>
      </c>
      <c r="F256" s="17">
        <v>20.11</v>
      </c>
      <c r="G256" s="17">
        <v>4.22</v>
      </c>
      <c r="H256" s="17">
        <v>0.1</v>
      </c>
      <c r="I256" s="17">
        <v>0.33</v>
      </c>
      <c r="J256" s="17">
        <v>0.37</v>
      </c>
      <c r="K256" s="17">
        <v>0.41</v>
      </c>
      <c r="L256" s="15">
        <v>63.626079999999988</v>
      </c>
      <c r="M256" s="13">
        <v>0.53521661222499339</v>
      </c>
      <c r="N256" s="14">
        <v>20.147871518359448</v>
      </c>
      <c r="O256" s="14">
        <v>44.261001207972619</v>
      </c>
      <c r="P256" s="16">
        <v>1.6438780236278678</v>
      </c>
    </row>
    <row r="257" spans="1:16" x14ac:dyDescent="0.2">
      <c r="A257" s="18">
        <v>45182</v>
      </c>
      <c r="B257" s="11">
        <v>0.45833333333340198</v>
      </c>
      <c r="C257" s="12">
        <v>4.71</v>
      </c>
      <c r="D257" s="17">
        <v>63.63</v>
      </c>
      <c r="E257" s="17">
        <v>1.56</v>
      </c>
      <c r="F257" s="17">
        <v>20.9</v>
      </c>
      <c r="G257" s="17">
        <v>5</v>
      </c>
      <c r="H257" s="17">
        <v>0.9</v>
      </c>
      <c r="I257" s="17">
        <v>0.42</v>
      </c>
      <c r="J257" s="17">
        <v>0.52</v>
      </c>
      <c r="K257" s="17">
        <v>0.25</v>
      </c>
      <c r="L257" s="15">
        <v>59.696130000000004</v>
      </c>
      <c r="M257" s="13">
        <v>10.229538673224926</v>
      </c>
      <c r="N257" s="14">
        <v>20.351550303324494</v>
      </c>
      <c r="O257" s="14">
        <v>41.425045996743641</v>
      </c>
      <c r="P257" s="16">
        <v>1.6100267099461751</v>
      </c>
    </row>
    <row r="258" spans="1:16" x14ac:dyDescent="0.2">
      <c r="A258" s="18">
        <v>45183</v>
      </c>
      <c r="B258" s="11">
        <v>0.45833333333340198</v>
      </c>
      <c r="C258" s="12">
        <v>4.1399999999999997</v>
      </c>
      <c r="D258" s="17">
        <v>63.44</v>
      </c>
      <c r="E258" s="17">
        <v>1.37</v>
      </c>
      <c r="F258" s="17">
        <v>21.48</v>
      </c>
      <c r="G258" s="17">
        <v>4.43</v>
      </c>
      <c r="H258" s="17">
        <v>0.8</v>
      </c>
      <c r="I258" s="17">
        <v>0.94</v>
      </c>
      <c r="J258" s="17">
        <v>0.97</v>
      </c>
      <c r="K258" s="17">
        <v>0.96</v>
      </c>
      <c r="L258" s="15">
        <v>57.042079999999984</v>
      </c>
      <c r="M258" s="13">
        <v>34.250761332225089</v>
      </c>
      <c r="N258" s="14">
        <v>19.91374847795711</v>
      </c>
      <c r="O258" s="14">
        <v>40.873177945626828</v>
      </c>
      <c r="P258" s="16">
        <v>1.5708737567151132</v>
      </c>
    </row>
    <row r="259" spans="1:16" x14ac:dyDescent="0.2">
      <c r="A259" s="18">
        <v>45184</v>
      </c>
      <c r="B259" s="11">
        <v>0.45833333333340198</v>
      </c>
      <c r="C259" s="12">
        <v>4.1900000000000004</v>
      </c>
      <c r="D259" s="17">
        <v>64.5</v>
      </c>
      <c r="E259" s="17">
        <v>1.38</v>
      </c>
      <c r="F259" s="17">
        <v>20.74</v>
      </c>
      <c r="G259" s="17">
        <v>4.5599999999999996</v>
      </c>
      <c r="H259" s="17">
        <v>0.64</v>
      </c>
      <c r="I259" s="17">
        <v>0.31</v>
      </c>
      <c r="J259" s="17">
        <v>0.13</v>
      </c>
      <c r="K259" s="17">
        <v>0.37</v>
      </c>
      <c r="L259" s="15">
        <v>69.024270000000001</v>
      </c>
      <c r="M259" s="13">
        <v>37.574141550625114</v>
      </c>
      <c r="N259" s="14">
        <v>19.181421829173686</v>
      </c>
      <c r="O259" s="14">
        <v>40.637532488840989</v>
      </c>
      <c r="P259" s="16">
        <v>1.5819276152782846</v>
      </c>
    </row>
    <row r="260" spans="1:16" x14ac:dyDescent="0.2">
      <c r="A260" s="18">
        <v>45185</v>
      </c>
      <c r="B260" s="11">
        <v>0.45833333333340198</v>
      </c>
      <c r="C260" s="12">
        <v>4.82</v>
      </c>
      <c r="D260" s="17">
        <v>62.75</v>
      </c>
      <c r="E260" s="17">
        <v>1.31</v>
      </c>
      <c r="F260" s="17">
        <v>21.53</v>
      </c>
      <c r="G260" s="17">
        <v>4.17</v>
      </c>
      <c r="H260" s="17">
        <v>0.37</v>
      </c>
      <c r="I260" s="17">
        <v>0.24</v>
      </c>
      <c r="J260" s="17">
        <v>0.56999999999999995</v>
      </c>
      <c r="K260" s="17">
        <v>0.56999999999999995</v>
      </c>
      <c r="L260" s="15">
        <v>52.506349999999948</v>
      </c>
      <c r="M260" s="13">
        <v>107.91355654102591</v>
      </c>
      <c r="N260" s="14">
        <v>18.876916149930445</v>
      </c>
      <c r="O260" s="14">
        <v>45.12260075898665</v>
      </c>
      <c r="P260" s="16">
        <v>1.612475904727269</v>
      </c>
    </row>
    <row r="261" spans="1:16" x14ac:dyDescent="0.2">
      <c r="A261" s="18">
        <v>45186</v>
      </c>
      <c r="B261" s="11">
        <v>0.45833333333340198</v>
      </c>
      <c r="C261" s="12">
        <v>4.5</v>
      </c>
      <c r="D261" s="17">
        <v>63.97</v>
      </c>
      <c r="E261" s="17">
        <v>1.53</v>
      </c>
      <c r="F261" s="17">
        <v>21.63</v>
      </c>
      <c r="G261" s="17">
        <v>4.47</v>
      </c>
      <c r="H261" s="17">
        <v>0.97</v>
      </c>
      <c r="I261" s="17">
        <v>0.44</v>
      </c>
      <c r="J261" s="17">
        <v>0.48</v>
      </c>
      <c r="K261" s="17">
        <v>0.61</v>
      </c>
      <c r="L261" s="15">
        <v>57.619530000000026</v>
      </c>
      <c r="M261" s="13">
        <v>27.825255751224642</v>
      </c>
      <c r="N261" s="14">
        <v>19.218377418915413</v>
      </c>
      <c r="O261" s="14">
        <v>44.041516696001523</v>
      </c>
      <c r="P261" s="16">
        <v>1.5791777328655381</v>
      </c>
    </row>
    <row r="262" spans="1:16" x14ac:dyDescent="0.2">
      <c r="A262" s="18">
        <v>45187</v>
      </c>
      <c r="B262" s="11">
        <v>0.45833333333340198</v>
      </c>
      <c r="C262" s="12">
        <v>4.41</v>
      </c>
      <c r="D262" s="17">
        <v>62.69</v>
      </c>
      <c r="E262" s="17">
        <v>1.49</v>
      </c>
      <c r="F262" s="17">
        <v>20.190000000000001</v>
      </c>
      <c r="G262" s="17">
        <v>4.54</v>
      </c>
      <c r="H262" s="17">
        <v>1</v>
      </c>
      <c r="I262" s="17">
        <v>0.75</v>
      </c>
      <c r="J262" s="17">
        <v>0.56000000000000005</v>
      </c>
      <c r="K262" s="17">
        <v>0.44</v>
      </c>
      <c r="L262" s="15">
        <v>62.595159999999979</v>
      </c>
      <c r="M262" s="13">
        <v>8.9601442225008057E-2</v>
      </c>
      <c r="N262" s="14">
        <v>19.495477722315844</v>
      </c>
      <c r="O262" s="14">
        <v>41.456109916367609</v>
      </c>
      <c r="P262" s="16">
        <v>1.5312248813850153</v>
      </c>
    </row>
    <row r="263" spans="1:16" x14ac:dyDescent="0.2">
      <c r="A263" s="18">
        <v>45188</v>
      </c>
      <c r="B263" s="11">
        <v>0.45833333333340198</v>
      </c>
      <c r="L263" s="15" t="s">
        <v>18</v>
      </c>
      <c r="M263" s="13" t="s">
        <v>18</v>
      </c>
      <c r="N263" s="14">
        <v>19.495477722315844</v>
      </c>
      <c r="O263" s="14">
        <v>41.456109916367609</v>
      </c>
      <c r="P263" s="16">
        <v>1.5312248813850153</v>
      </c>
    </row>
    <row r="264" spans="1:16" x14ac:dyDescent="0.2">
      <c r="A264" s="18">
        <v>45189</v>
      </c>
      <c r="B264" s="11">
        <v>0.45833333333340198</v>
      </c>
      <c r="L264" s="15" t="s">
        <v>18</v>
      </c>
      <c r="M264" s="13" t="s">
        <v>18</v>
      </c>
      <c r="N264" s="14">
        <v>19.495477722315844</v>
      </c>
      <c r="O264" s="14">
        <v>41.456109916367609</v>
      </c>
      <c r="P264" s="16">
        <v>1.5312248813850153</v>
      </c>
    </row>
    <row r="265" spans="1:16" x14ac:dyDescent="0.2">
      <c r="A265" s="18">
        <v>45190</v>
      </c>
      <c r="B265" s="11">
        <v>0.45833333333340198</v>
      </c>
      <c r="L265" s="15" t="s">
        <v>18</v>
      </c>
      <c r="M265" s="13" t="s">
        <v>18</v>
      </c>
      <c r="N265" s="14">
        <v>19.495477722315844</v>
      </c>
      <c r="O265" s="14">
        <v>41.456109916367609</v>
      </c>
      <c r="P265" s="16">
        <v>1.5312248813850153</v>
      </c>
    </row>
    <row r="266" spans="1:16" x14ac:dyDescent="0.2">
      <c r="A266" s="18">
        <v>45191</v>
      </c>
      <c r="B266" s="11">
        <v>0.45833333333340198</v>
      </c>
      <c r="L266" s="15" t="s">
        <v>18</v>
      </c>
      <c r="M266" s="13" t="s">
        <v>18</v>
      </c>
      <c r="N266" s="14">
        <v>19.495477722315844</v>
      </c>
      <c r="O266" s="14">
        <v>41.456109916367609</v>
      </c>
      <c r="P266" s="16">
        <v>1.5312248813850153</v>
      </c>
    </row>
    <row r="267" spans="1:16" x14ac:dyDescent="0.2">
      <c r="A267" s="18">
        <v>45192</v>
      </c>
      <c r="B267" s="11">
        <v>0.45833333333340198</v>
      </c>
      <c r="L267" s="15" t="s">
        <v>18</v>
      </c>
      <c r="M267" s="13" t="s">
        <v>18</v>
      </c>
      <c r="N267" s="14">
        <v>19.495477722315844</v>
      </c>
      <c r="O267" s="14">
        <v>41.456109916367609</v>
      </c>
      <c r="P267" s="16">
        <v>1.5312248813850153</v>
      </c>
    </row>
    <row r="268" spans="1:16" x14ac:dyDescent="0.2">
      <c r="A268" s="18">
        <v>45193</v>
      </c>
      <c r="B268" s="11">
        <v>0.45833333333340198</v>
      </c>
      <c r="C268" s="12">
        <v>4.5999999999999996</v>
      </c>
      <c r="D268" s="17">
        <v>62.25</v>
      </c>
      <c r="E268" s="17">
        <v>1.43</v>
      </c>
      <c r="F268" s="17">
        <v>21.42</v>
      </c>
      <c r="G268" s="17">
        <v>4.97</v>
      </c>
      <c r="H268" s="17">
        <v>0.31</v>
      </c>
      <c r="I268" s="17">
        <v>0.74</v>
      </c>
      <c r="J268" s="17">
        <v>0.33</v>
      </c>
      <c r="K268" s="17">
        <v>0.82</v>
      </c>
      <c r="L268" s="15">
        <v>49.60530999999996</v>
      </c>
      <c r="M268" s="13">
        <v>176.60243796422586</v>
      </c>
      <c r="N268" s="14">
        <v>19.533186676455244</v>
      </c>
      <c r="O268" s="14">
        <v>48.964239252359732</v>
      </c>
      <c r="P268" s="16">
        <v>1.4866967103859681</v>
      </c>
    </row>
    <row r="269" spans="1:16" x14ac:dyDescent="0.2">
      <c r="A269" s="18">
        <v>45194</v>
      </c>
      <c r="B269" s="11">
        <v>0.45833333333340198</v>
      </c>
      <c r="C269" s="12">
        <v>4.45</v>
      </c>
      <c r="D269" s="17">
        <v>63.72</v>
      </c>
      <c r="E269" s="17">
        <v>1.33</v>
      </c>
      <c r="F269" s="17">
        <v>21.08</v>
      </c>
      <c r="G269" s="17">
        <v>4.21</v>
      </c>
      <c r="H269" s="17">
        <v>0.57999999999999996</v>
      </c>
      <c r="I269" s="17">
        <v>0.46</v>
      </c>
      <c r="J269" s="17">
        <v>0.19</v>
      </c>
      <c r="K269" s="17">
        <v>0.87</v>
      </c>
      <c r="L269" s="15">
        <v>61.408060000000013</v>
      </c>
      <c r="M269" s="13">
        <v>2.2094890092249373</v>
      </c>
      <c r="N269" s="14">
        <v>19.006165805581738</v>
      </c>
      <c r="O269" s="14">
        <v>46.503462923773689</v>
      </c>
      <c r="P269" s="16">
        <v>1.4604805941160324</v>
      </c>
    </row>
    <row r="270" spans="1:16" x14ac:dyDescent="0.2">
      <c r="A270" s="18">
        <v>45195</v>
      </c>
      <c r="B270" s="11">
        <v>0.45833333333340198</v>
      </c>
      <c r="C270" s="12">
        <v>4.13</v>
      </c>
      <c r="D270" s="17">
        <v>63.16</v>
      </c>
      <c r="E270" s="17">
        <v>1.39</v>
      </c>
      <c r="F270" s="17">
        <v>21.82</v>
      </c>
      <c r="G270" s="17">
        <v>4.58</v>
      </c>
      <c r="H270" s="17">
        <v>0.43</v>
      </c>
      <c r="I270" s="17">
        <v>0.66</v>
      </c>
      <c r="J270" s="17">
        <v>0.47</v>
      </c>
      <c r="K270" s="17">
        <v>0.15</v>
      </c>
      <c r="L270" s="15">
        <v>54.310759999999981</v>
      </c>
      <c r="M270" s="13">
        <v>73.680506550225203</v>
      </c>
      <c r="N270" s="14">
        <v>18.705347989665142</v>
      </c>
      <c r="O270" s="14">
        <v>47.862315105096272</v>
      </c>
      <c r="P270" s="16">
        <v>1.4207615669826996</v>
      </c>
    </row>
    <row r="271" spans="1:16" x14ac:dyDescent="0.2">
      <c r="A271" s="18">
        <v>45196</v>
      </c>
      <c r="B271" s="11">
        <v>0.45833333333340198</v>
      </c>
      <c r="C271" s="12">
        <v>4.1399999999999997</v>
      </c>
      <c r="D271" s="17">
        <v>63.36</v>
      </c>
      <c r="E271" s="17">
        <v>1.3</v>
      </c>
      <c r="F271" s="17">
        <v>20.94</v>
      </c>
      <c r="G271" s="17">
        <v>4.82</v>
      </c>
      <c r="H271" s="17">
        <v>0.49</v>
      </c>
      <c r="I271" s="17">
        <v>0.47</v>
      </c>
      <c r="J271" s="17">
        <v>0.39</v>
      </c>
      <c r="K271" s="17">
        <v>0.18</v>
      </c>
      <c r="L271" s="15">
        <v>62.176069999999996</v>
      </c>
      <c r="M271" s="13">
        <v>0.51613448062499467</v>
      </c>
      <c r="N271" s="14">
        <v>18.320408460599765</v>
      </c>
      <c r="O271" s="14">
        <v>45.607735075359543</v>
      </c>
      <c r="P271" s="16">
        <v>1.3970016948092925</v>
      </c>
    </row>
    <row r="272" spans="1:16" x14ac:dyDescent="0.2">
      <c r="A272" s="18">
        <v>45197</v>
      </c>
      <c r="B272" s="11">
        <v>0.45833333333340198</v>
      </c>
      <c r="C272" s="12">
        <v>4.6900000000000004</v>
      </c>
      <c r="D272" s="17">
        <v>63.17</v>
      </c>
      <c r="E272" s="17">
        <v>1.44</v>
      </c>
      <c r="F272" s="17">
        <v>21.37</v>
      </c>
      <c r="G272" s="17">
        <v>4.7</v>
      </c>
      <c r="H272" s="17">
        <v>0.48</v>
      </c>
      <c r="I272" s="17">
        <v>0.5</v>
      </c>
      <c r="J272" s="17">
        <v>0.71</v>
      </c>
      <c r="K272" s="17">
        <v>0.43</v>
      </c>
      <c r="L272" s="15">
        <v>54.489149999999995</v>
      </c>
      <c r="M272" s="13">
        <v>70.649824569024943</v>
      </c>
      <c r="N272" s="14">
        <v>17.970614532208309</v>
      </c>
      <c r="O272" s="14">
        <v>46.746011870526146</v>
      </c>
      <c r="P272" s="16">
        <v>1.3707969647612608</v>
      </c>
    </row>
    <row r="273" spans="1:20" x14ac:dyDescent="0.2">
      <c r="A273" s="18">
        <v>45198</v>
      </c>
      <c r="B273" s="11">
        <v>0.45833333333340198</v>
      </c>
      <c r="C273" s="12">
        <v>4.51</v>
      </c>
      <c r="D273" s="17">
        <v>63.85</v>
      </c>
      <c r="E273" s="17">
        <v>1.39</v>
      </c>
      <c r="F273" s="17">
        <v>21.15</v>
      </c>
      <c r="G273" s="17">
        <v>4.7</v>
      </c>
      <c r="H273" s="17">
        <v>0.98</v>
      </c>
      <c r="I273" s="17">
        <v>0.34</v>
      </c>
      <c r="J273" s="17">
        <v>0.28999999999999998</v>
      </c>
      <c r="K273" s="17">
        <v>0.49</v>
      </c>
      <c r="L273" s="15">
        <v>60.790029999999973</v>
      </c>
      <c r="M273" s="13">
        <v>4.4287729362250792</v>
      </c>
      <c r="N273" s="14">
        <v>18.227430633380475</v>
      </c>
      <c r="O273" s="14">
        <v>44.906131916860886</v>
      </c>
      <c r="P273" s="16">
        <v>1.3707745599232051</v>
      </c>
    </row>
    <row r="274" spans="1:20" x14ac:dyDescent="0.2">
      <c r="A274" s="18">
        <v>45199</v>
      </c>
      <c r="B274" s="11">
        <v>0.45833333333340198</v>
      </c>
      <c r="C274" s="12">
        <v>4.2</v>
      </c>
      <c r="D274" s="17">
        <v>63.32</v>
      </c>
      <c r="E274" s="17">
        <v>1.54</v>
      </c>
      <c r="F274" s="17">
        <v>20.03</v>
      </c>
      <c r="G274" s="17">
        <v>4.3099999999999996</v>
      </c>
      <c r="H274" s="17">
        <v>0.7</v>
      </c>
      <c r="I274" s="17">
        <v>0.39</v>
      </c>
      <c r="J274" s="17">
        <v>0.37</v>
      </c>
      <c r="K274" s="17">
        <v>0.64</v>
      </c>
      <c r="L274" s="15">
        <v>69.581129999999973</v>
      </c>
      <c r="M274" s="13">
        <v>44.711087623224749</v>
      </c>
      <c r="N274" s="14">
        <v>17.858335103913131</v>
      </c>
      <c r="O274" s="14">
        <v>44.898005071292715</v>
      </c>
      <c r="P274" s="16">
        <v>1.3602458501035883</v>
      </c>
      <c r="Q274" s="15">
        <v>17.858335103913131</v>
      </c>
      <c r="R274" s="15">
        <v>44.898005071292715</v>
      </c>
      <c r="S274" s="15">
        <v>1.3602458501035883</v>
      </c>
      <c r="T274" s="15">
        <v>25</v>
      </c>
    </row>
    <row r="275" spans="1:20" x14ac:dyDescent="0.2">
      <c r="A275" s="18">
        <v>45200</v>
      </c>
      <c r="B275" s="11">
        <v>0.45833333333340198</v>
      </c>
      <c r="C275" s="12">
        <v>4.6100000000000003</v>
      </c>
      <c r="D275" s="17">
        <v>63.84</v>
      </c>
      <c r="E275" s="17">
        <v>1.53</v>
      </c>
      <c r="F275" s="17">
        <v>20.53</v>
      </c>
      <c r="G275" s="17">
        <v>4.6500000000000004</v>
      </c>
      <c r="H275" s="17">
        <v>0.12</v>
      </c>
      <c r="I275" s="17">
        <v>0.35</v>
      </c>
      <c r="J275" s="17">
        <v>0.64</v>
      </c>
      <c r="K275" s="17">
        <v>0.95</v>
      </c>
      <c r="L275" s="15">
        <v>64.820309999999978</v>
      </c>
      <c r="M275" s="13">
        <v>3.7087634142249453</v>
      </c>
      <c r="N275" s="14" t="s">
        <v>18</v>
      </c>
      <c r="O275" s="14" t="s">
        <v>18</v>
      </c>
      <c r="P275" s="16" t="s">
        <v>18</v>
      </c>
    </row>
    <row r="276" spans="1:20" x14ac:dyDescent="0.2">
      <c r="A276" s="18">
        <v>45201</v>
      </c>
      <c r="B276" s="11">
        <v>0.45833333333340198</v>
      </c>
      <c r="C276" s="12">
        <v>4.9800000000000004</v>
      </c>
      <c r="D276" s="17">
        <v>63.13</v>
      </c>
      <c r="E276" s="17">
        <v>1.37</v>
      </c>
      <c r="F276" s="17">
        <v>21.43</v>
      </c>
      <c r="G276" s="17">
        <v>4.93</v>
      </c>
      <c r="H276" s="17">
        <v>0.99</v>
      </c>
      <c r="I276" s="17">
        <v>0.46</v>
      </c>
      <c r="J276" s="17">
        <v>0.98</v>
      </c>
      <c r="K276" s="17">
        <v>0.26</v>
      </c>
      <c r="L276" s="15">
        <v>51.756030000000003</v>
      </c>
      <c r="M276" s="13">
        <v>124.06540255622477</v>
      </c>
      <c r="N276" s="14">
        <v>39.561601262527105</v>
      </c>
      <c r="O276" s="14">
        <v>127.77416597044972</v>
      </c>
      <c r="P276" s="16">
        <v>0.42973340293104895</v>
      </c>
    </row>
    <row r="277" spans="1:20" x14ac:dyDescent="0.2">
      <c r="A277" s="18">
        <v>45202</v>
      </c>
      <c r="B277" s="11">
        <v>0.45833333333340198</v>
      </c>
      <c r="C277" s="12">
        <v>4.34</v>
      </c>
      <c r="D277" s="17">
        <v>63.23</v>
      </c>
      <c r="E277" s="17">
        <v>1.39</v>
      </c>
      <c r="F277" s="17">
        <v>21.21</v>
      </c>
      <c r="G277" s="17">
        <v>4.41</v>
      </c>
      <c r="H277" s="17">
        <v>0.19</v>
      </c>
      <c r="I277" s="17">
        <v>0.26</v>
      </c>
      <c r="J277" s="17">
        <v>0.87</v>
      </c>
      <c r="K277" s="17">
        <v>0.38</v>
      </c>
      <c r="L277" s="15">
        <v>59.692449999999987</v>
      </c>
      <c r="M277" s="13">
        <v>10.253092182025034</v>
      </c>
      <c r="N277" s="14">
        <v>33.722534043656651</v>
      </c>
      <c r="O277" s="14">
        <v>69.013629076237379</v>
      </c>
      <c r="P277" s="16">
        <v>0.58462954090726549</v>
      </c>
    </row>
    <row r="278" spans="1:20" x14ac:dyDescent="0.2">
      <c r="A278" s="18">
        <v>45203</v>
      </c>
      <c r="B278" s="11">
        <v>0.45833333333340198</v>
      </c>
      <c r="C278" s="12">
        <v>4.8</v>
      </c>
      <c r="D278" s="17">
        <v>64.33</v>
      </c>
      <c r="E278" s="17">
        <v>1.49</v>
      </c>
      <c r="F278" s="17">
        <v>21.23</v>
      </c>
      <c r="G278" s="17">
        <v>4.2699999999999996</v>
      </c>
      <c r="H278" s="17">
        <v>0.22</v>
      </c>
      <c r="I278" s="17">
        <v>0.49</v>
      </c>
      <c r="J278" s="17">
        <v>0.39</v>
      </c>
      <c r="K278" s="17">
        <v>0.35</v>
      </c>
      <c r="L278" s="15">
        <v>60.192139999999995</v>
      </c>
      <c r="M278" s="13">
        <v>7.3027225460249845</v>
      </c>
      <c r="N278" s="14">
        <v>29.624596996110593</v>
      </c>
      <c r="O278" s="14">
        <v>48.443326899499915</v>
      </c>
      <c r="P278" s="16">
        <v>0.59277871877694321</v>
      </c>
    </row>
    <row r="279" spans="1:20" x14ac:dyDescent="0.2">
      <c r="A279" s="18">
        <v>45204</v>
      </c>
      <c r="B279" s="11">
        <v>0.45833333333340198</v>
      </c>
      <c r="C279" s="12">
        <v>4.42</v>
      </c>
      <c r="D279" s="17">
        <v>63.24</v>
      </c>
      <c r="E279" s="17">
        <v>1.44</v>
      </c>
      <c r="F279" s="17">
        <v>20.95</v>
      </c>
      <c r="G279" s="17">
        <v>4.75</v>
      </c>
      <c r="H279" s="17">
        <v>0.98</v>
      </c>
      <c r="I279" s="17">
        <v>0.13</v>
      </c>
      <c r="J279" s="17">
        <v>0.43</v>
      </c>
      <c r="K279" s="17">
        <v>0.49</v>
      </c>
      <c r="L279" s="15">
        <v>61.214749999999974</v>
      </c>
      <c r="M279" s="13">
        <v>2.8215432650250611</v>
      </c>
      <c r="N279" s="14">
        <v>29.616061708321563</v>
      </c>
      <c r="O279" s="14">
        <v>37.037880990881206</v>
      </c>
      <c r="P279" s="16">
        <v>0.88236927521715303</v>
      </c>
    </row>
    <row r="280" spans="1:20" x14ac:dyDescent="0.2">
      <c r="A280" s="18">
        <v>45205</v>
      </c>
      <c r="B280" s="11">
        <v>0.45833333333340198</v>
      </c>
      <c r="C280" s="12">
        <v>4.5999999999999996</v>
      </c>
      <c r="D280" s="17">
        <v>63.11</v>
      </c>
      <c r="E280" s="17">
        <v>1.33</v>
      </c>
      <c r="F280" s="17">
        <v>21.56</v>
      </c>
      <c r="G280" s="17">
        <v>4.03</v>
      </c>
      <c r="H280" s="17">
        <v>0.47</v>
      </c>
      <c r="I280" s="17">
        <v>0.84</v>
      </c>
      <c r="J280" s="17">
        <v>0.53</v>
      </c>
      <c r="K280" s="17">
        <v>0.37</v>
      </c>
      <c r="L280" s="15">
        <v>52.979469999999978</v>
      </c>
      <c r="M280" s="13">
        <v>98.307720750625279</v>
      </c>
      <c r="N280" s="14">
        <v>26.590626962630015</v>
      </c>
      <c r="O280" s="14">
        <v>49.291848942830015</v>
      </c>
      <c r="P280" s="16">
        <v>1.3232516397294589</v>
      </c>
    </row>
    <row r="281" spans="1:20" x14ac:dyDescent="0.2">
      <c r="A281" s="18">
        <v>45206</v>
      </c>
      <c r="B281" s="11">
        <v>0.45833333333340198</v>
      </c>
      <c r="C281" s="12">
        <v>4.93</v>
      </c>
      <c r="D281" s="17">
        <v>63.51</v>
      </c>
      <c r="E281" s="17">
        <v>1.35</v>
      </c>
      <c r="F281" s="17">
        <v>21.12</v>
      </c>
      <c r="G281" s="17">
        <v>4.1100000000000003</v>
      </c>
      <c r="H281" s="17">
        <v>0.68</v>
      </c>
      <c r="I281" s="17">
        <v>0.46</v>
      </c>
      <c r="J281" s="17">
        <v>0.95</v>
      </c>
      <c r="K281" s="17">
        <v>0.68</v>
      </c>
      <c r="L281" s="15">
        <v>57.167509999999965</v>
      </c>
      <c r="M281" s="13">
        <v>32.798357190225317</v>
      </c>
      <c r="N281" s="14">
        <v>24.290894099017077</v>
      </c>
      <c r="O281" s="14">
        <v>46.542933650729232</v>
      </c>
      <c r="P281" s="16">
        <v>1.2033625384661515</v>
      </c>
    </row>
    <row r="282" spans="1:20" x14ac:dyDescent="0.2">
      <c r="A282" s="18">
        <v>45207</v>
      </c>
      <c r="B282" s="11">
        <v>0.45833333333340198</v>
      </c>
      <c r="L282" s="15" t="s">
        <v>18</v>
      </c>
      <c r="M282" s="13" t="s">
        <v>18</v>
      </c>
      <c r="N282" s="14">
        <v>24.290894099017077</v>
      </c>
      <c r="O282" s="14">
        <v>46.542933650729232</v>
      </c>
      <c r="P282" s="16">
        <v>1.2033625384661515</v>
      </c>
    </row>
    <row r="283" spans="1:20" x14ac:dyDescent="0.2">
      <c r="A283" s="18">
        <v>45208</v>
      </c>
      <c r="B283" s="11">
        <v>0.45833333333340198</v>
      </c>
      <c r="C283" s="12">
        <v>4.1500000000000004</v>
      </c>
      <c r="D283" s="17">
        <v>63.68</v>
      </c>
      <c r="E283" s="17">
        <v>1.46</v>
      </c>
      <c r="F283" s="17">
        <v>22</v>
      </c>
      <c r="G283" s="17">
        <v>4.12</v>
      </c>
      <c r="H283" s="17">
        <v>0.23</v>
      </c>
      <c r="I283" s="17">
        <v>0.69</v>
      </c>
      <c r="J283" s="17">
        <v>0.28999999999999998</v>
      </c>
      <c r="K283" s="17">
        <v>0.86</v>
      </c>
      <c r="L283" s="15">
        <v>55.460989999999981</v>
      </c>
      <c r="M283" s="13">
        <v>55.256996585025163</v>
      </c>
      <c r="N283" s="14">
        <v>24.0627191121104</v>
      </c>
      <c r="O283" s="14">
        <v>47.787799784200082</v>
      </c>
      <c r="P283" s="16">
        <v>1.1798258716020713</v>
      </c>
    </row>
    <row r="284" spans="1:20" x14ac:dyDescent="0.2">
      <c r="A284" s="18">
        <v>45209</v>
      </c>
      <c r="B284" s="11">
        <v>0.45833333333340198</v>
      </c>
      <c r="C284" s="12">
        <v>4.2300000000000004</v>
      </c>
      <c r="D284" s="17">
        <v>62.62</v>
      </c>
      <c r="E284" s="17">
        <v>1.46</v>
      </c>
      <c r="F284" s="17">
        <v>21.61</v>
      </c>
      <c r="G284" s="17">
        <v>4.21</v>
      </c>
      <c r="H284" s="17">
        <v>0.23</v>
      </c>
      <c r="I284" s="17">
        <v>0.49</v>
      </c>
      <c r="J284" s="17">
        <v>0.19</v>
      </c>
      <c r="K284" s="17">
        <v>0.42</v>
      </c>
      <c r="L284" s="15">
        <v>54.257789999999979</v>
      </c>
      <c r="M284" s="13">
        <v>74.592673257025226</v>
      </c>
      <c r="N284" s="14">
        <v>23.676747406380592</v>
      </c>
      <c r="O284" s="14">
        <v>51.138408968303224</v>
      </c>
      <c r="P284" s="16">
        <v>1.1010313201866651</v>
      </c>
    </row>
    <row r="285" spans="1:20" x14ac:dyDescent="0.2">
      <c r="A285" s="18">
        <v>45210</v>
      </c>
      <c r="B285" s="11">
        <v>0.45833333333340198</v>
      </c>
      <c r="C285" s="12">
        <v>4.16</v>
      </c>
      <c r="D285" s="17">
        <v>62.17</v>
      </c>
      <c r="E285" s="17">
        <v>1.31</v>
      </c>
      <c r="F285" s="17">
        <v>20.81</v>
      </c>
      <c r="G285" s="17">
        <v>4.26</v>
      </c>
      <c r="H285" s="17">
        <v>0.36</v>
      </c>
      <c r="I285" s="17">
        <v>0.81</v>
      </c>
      <c r="J285" s="17">
        <v>0.9</v>
      </c>
      <c r="K285" s="17">
        <v>0.4</v>
      </c>
      <c r="L285" s="15">
        <v>57.601879999999994</v>
      </c>
      <c r="M285" s="13">
        <v>28.011773538224976</v>
      </c>
      <c r="N285" s="14">
        <v>22.570859253711411</v>
      </c>
      <c r="O285" s="14">
        <v>48.56878280940564</v>
      </c>
      <c r="P285" s="16">
        <v>1.1426556214687182</v>
      </c>
    </row>
    <row r="286" spans="1:20" x14ac:dyDescent="0.2">
      <c r="A286" s="18">
        <v>45211</v>
      </c>
      <c r="B286" s="11">
        <v>0.45833333333340198</v>
      </c>
      <c r="C286" s="12">
        <v>4.9000000000000004</v>
      </c>
      <c r="D286" s="17">
        <v>64.319999999999993</v>
      </c>
      <c r="E286" s="17">
        <v>1.5</v>
      </c>
      <c r="F286" s="17">
        <v>20.82</v>
      </c>
      <c r="G286" s="17">
        <v>4.79</v>
      </c>
      <c r="H286" s="17">
        <v>0.76</v>
      </c>
      <c r="I286" s="17">
        <v>0.28999999999999998</v>
      </c>
      <c r="J286" s="17">
        <v>0.88</v>
      </c>
      <c r="K286" s="17">
        <v>0.88</v>
      </c>
      <c r="L286" s="15">
        <v>62.666229999999956</v>
      </c>
      <c r="M286" s="13">
        <v>5.2104910225016392E-2</v>
      </c>
      <c r="N286" s="14">
        <v>21.952145054331865</v>
      </c>
      <c r="O286" s="14">
        <v>43.717115019487579</v>
      </c>
      <c r="P286" s="16">
        <v>1.1504324404817363</v>
      </c>
    </row>
    <row r="287" spans="1:20" x14ac:dyDescent="0.2">
      <c r="A287" s="18">
        <v>45212</v>
      </c>
      <c r="B287" s="11">
        <v>0.45833333333340198</v>
      </c>
      <c r="C287" s="12">
        <v>4.38</v>
      </c>
      <c r="D287" s="17">
        <v>63.95</v>
      </c>
      <c r="E287" s="17">
        <v>1.35</v>
      </c>
      <c r="F287" s="17">
        <v>20.92</v>
      </c>
      <c r="G287" s="17">
        <v>4.9800000000000004</v>
      </c>
      <c r="H287" s="17">
        <v>0.9</v>
      </c>
      <c r="I287" s="17">
        <v>0.8</v>
      </c>
      <c r="J287" s="17">
        <v>0.85</v>
      </c>
      <c r="K287" s="17">
        <v>0.68</v>
      </c>
      <c r="L287" s="15">
        <v>61.545410000000011</v>
      </c>
      <c r="M287" s="13">
        <v>1.8200303372249487</v>
      </c>
      <c r="N287" s="14">
        <v>21.991183714819456</v>
      </c>
      <c r="O287" s="14">
        <v>39.908289139281884</v>
      </c>
      <c r="P287" s="16">
        <v>1.1628047654265417</v>
      </c>
    </row>
    <row r="288" spans="1:20" x14ac:dyDescent="0.2">
      <c r="A288" s="18">
        <v>45213</v>
      </c>
      <c r="B288" s="11">
        <v>0.45833333333340198</v>
      </c>
      <c r="C288" s="12">
        <v>4.67</v>
      </c>
      <c r="D288" s="17">
        <v>63.31</v>
      </c>
      <c r="E288" s="17">
        <v>1.57</v>
      </c>
      <c r="F288" s="17">
        <v>21.82</v>
      </c>
      <c r="G288" s="17">
        <v>4.62</v>
      </c>
      <c r="H288" s="17">
        <v>0.68</v>
      </c>
      <c r="I288" s="17">
        <v>0.14000000000000001</v>
      </c>
      <c r="J288" s="17">
        <v>0.95</v>
      </c>
      <c r="K288" s="17">
        <v>0.89</v>
      </c>
      <c r="L288" s="15">
        <v>53.353410000000025</v>
      </c>
      <c r="M288" s="13">
        <v>91.032302977224376</v>
      </c>
      <c r="N288" s="14">
        <v>21.100997749197866</v>
      </c>
      <c r="O288" s="14">
        <v>44.168623625777087</v>
      </c>
      <c r="P288" s="16">
        <v>1.2574049601697808</v>
      </c>
    </row>
    <row r="289" spans="1:16" x14ac:dyDescent="0.2">
      <c r="A289" s="18">
        <v>45214</v>
      </c>
      <c r="B289" s="11">
        <v>0.45833333333340198</v>
      </c>
      <c r="C289" s="12">
        <v>4.3600000000000003</v>
      </c>
      <c r="D289" s="17">
        <v>62.24</v>
      </c>
      <c r="E289" s="17">
        <v>1.39</v>
      </c>
      <c r="F289" s="17">
        <v>20.350000000000001</v>
      </c>
      <c r="G289" s="17">
        <v>4.74</v>
      </c>
      <c r="H289" s="17">
        <v>0.52</v>
      </c>
      <c r="I289" s="17">
        <v>0.18</v>
      </c>
      <c r="J289" s="17">
        <v>0.79</v>
      </c>
      <c r="K289" s="17">
        <v>0.36</v>
      </c>
      <c r="L289" s="15">
        <v>61.917579999999987</v>
      </c>
      <c r="M289" s="13">
        <v>0.95436291722501032</v>
      </c>
      <c r="N289" s="14">
        <v>20.276950715590349</v>
      </c>
      <c r="O289" s="14">
        <v>40.844449725119233</v>
      </c>
      <c r="P289" s="16">
        <v>1.3030965326948518</v>
      </c>
    </row>
    <row r="290" spans="1:16" x14ac:dyDescent="0.2">
      <c r="A290" s="18">
        <v>45215</v>
      </c>
      <c r="B290" s="11">
        <v>0.45833333333340198</v>
      </c>
      <c r="C290" s="12">
        <v>4.42</v>
      </c>
      <c r="D290" s="17">
        <v>64.05</v>
      </c>
      <c r="E290" s="17">
        <v>1.43</v>
      </c>
      <c r="F290" s="17">
        <v>20.69</v>
      </c>
      <c r="G290" s="17">
        <v>4.7300000000000004</v>
      </c>
      <c r="H290" s="17">
        <v>0.37</v>
      </c>
      <c r="I290" s="17">
        <v>0.4</v>
      </c>
      <c r="J290" s="17">
        <v>0.83</v>
      </c>
      <c r="K290" s="17">
        <v>0.63</v>
      </c>
      <c r="L290" s="15">
        <v>65.417689999999993</v>
      </c>
      <c r="M290" s="13">
        <v>6.3665130080250059</v>
      </c>
      <c r="N290" s="14">
        <v>19.845278890620637</v>
      </c>
      <c r="O290" s="14">
        <v>38.381739959612503</v>
      </c>
      <c r="P290" s="16">
        <v>1.2629708228070298</v>
      </c>
    </row>
    <row r="291" spans="1:16" x14ac:dyDescent="0.2">
      <c r="A291" s="18">
        <v>45216</v>
      </c>
      <c r="B291" s="11">
        <v>0.45833333333340198</v>
      </c>
      <c r="C291" s="12">
        <v>4.3899999999999997</v>
      </c>
      <c r="D291" s="17">
        <v>63.8</v>
      </c>
      <c r="E291" s="17">
        <v>1.3</v>
      </c>
      <c r="F291" s="17">
        <v>20.53</v>
      </c>
      <c r="G291" s="17">
        <v>4.62</v>
      </c>
      <c r="H291" s="17">
        <v>0.77</v>
      </c>
      <c r="I291" s="17">
        <v>0.4</v>
      </c>
      <c r="J291" s="17">
        <v>0.12</v>
      </c>
      <c r="K291" s="17">
        <v>0.41</v>
      </c>
      <c r="L291" s="15">
        <v>65.974779999999967</v>
      </c>
      <c r="M291" s="13">
        <v>9.4881556812248462</v>
      </c>
      <c r="N291" s="14">
        <v>19.429666240376477</v>
      </c>
      <c r="O291" s="14">
        <v>36.455501007719995</v>
      </c>
      <c r="P291" s="16">
        <v>1.2263383254650635</v>
      </c>
    </row>
    <row r="292" spans="1:16" x14ac:dyDescent="0.2">
      <c r="A292" s="18">
        <v>45217</v>
      </c>
      <c r="B292" s="11">
        <v>0.45833333333340198</v>
      </c>
      <c r="C292" s="12">
        <v>4.8600000000000003</v>
      </c>
      <c r="D292" s="17">
        <v>62.1</v>
      </c>
      <c r="E292" s="17">
        <v>1.39</v>
      </c>
      <c r="F292" s="17">
        <v>20.7</v>
      </c>
      <c r="G292" s="17">
        <v>4.7</v>
      </c>
      <c r="H292" s="17">
        <v>0.56999999999999995</v>
      </c>
      <c r="I292" s="17">
        <v>0.39</v>
      </c>
      <c r="J292" s="17">
        <v>0.6</v>
      </c>
      <c r="K292" s="17">
        <v>0.25</v>
      </c>
      <c r="L292" s="15">
        <v>54.530929999999998</v>
      </c>
      <c r="M292" s="13">
        <v>69.949219509224903</v>
      </c>
      <c r="N292" s="14">
        <v>18.794354680793532</v>
      </c>
      <c r="O292" s="14">
        <v>38.54885841406405</v>
      </c>
      <c r="P292" s="16">
        <v>1.194210007268139</v>
      </c>
    </row>
    <row r="293" spans="1:16" x14ac:dyDescent="0.2">
      <c r="A293" s="18">
        <v>45218</v>
      </c>
      <c r="B293" s="11">
        <v>0.45833333333340198</v>
      </c>
      <c r="C293" s="12">
        <v>4.83</v>
      </c>
      <c r="D293" s="17">
        <v>62.56</v>
      </c>
      <c r="E293" s="17">
        <v>1.32</v>
      </c>
      <c r="F293" s="17">
        <v>20.05</v>
      </c>
      <c r="G293" s="17">
        <v>4.83</v>
      </c>
      <c r="H293" s="17">
        <v>0.3</v>
      </c>
      <c r="I293" s="17">
        <v>1</v>
      </c>
      <c r="J293" s="17">
        <v>0.73</v>
      </c>
      <c r="K293" s="17">
        <v>0.11</v>
      </c>
      <c r="L293" s="15">
        <v>58.875920000000001</v>
      </c>
      <c r="M293" s="13">
        <v>16.14894503062493</v>
      </c>
      <c r="N293" s="14">
        <v>18.736197597531458</v>
      </c>
      <c r="O293" s="14">
        <v>37.23121645033234</v>
      </c>
      <c r="P293" s="16">
        <v>1.3061543795406831</v>
      </c>
    </row>
    <row r="294" spans="1:16" x14ac:dyDescent="0.2">
      <c r="A294" s="18">
        <v>45219</v>
      </c>
      <c r="B294" s="11">
        <v>0.45833333333340198</v>
      </c>
      <c r="C294" s="12">
        <v>4.0599999999999996</v>
      </c>
      <c r="D294" s="17">
        <v>64.03</v>
      </c>
      <c r="E294" s="17">
        <v>1.33</v>
      </c>
      <c r="F294" s="17">
        <v>21.04</v>
      </c>
      <c r="G294" s="17">
        <v>4.05</v>
      </c>
      <c r="H294" s="17">
        <v>0.33</v>
      </c>
      <c r="I294" s="17">
        <v>0.65</v>
      </c>
      <c r="J294" s="17">
        <v>0.22</v>
      </c>
      <c r="K294" s="17">
        <v>0.44</v>
      </c>
      <c r="L294" s="15">
        <v>65.049399999999977</v>
      </c>
      <c r="M294" s="13">
        <v>4.6436155590249362</v>
      </c>
      <c r="N294" s="14">
        <v>18.551898277835104</v>
      </c>
      <c r="O294" s="14">
        <v>35.420794178593042</v>
      </c>
      <c r="P294" s="16">
        <v>1.2736778290710535</v>
      </c>
    </row>
    <row r="295" spans="1:16" x14ac:dyDescent="0.2">
      <c r="A295" s="18">
        <v>45220</v>
      </c>
      <c r="B295" s="11">
        <v>0.45833333333340198</v>
      </c>
      <c r="C295" s="12">
        <v>4.55</v>
      </c>
      <c r="D295" s="17">
        <v>63.23</v>
      </c>
      <c r="E295" s="17">
        <v>1.43</v>
      </c>
      <c r="F295" s="17">
        <v>20.36</v>
      </c>
      <c r="G295" s="17">
        <v>4.3099999999999996</v>
      </c>
      <c r="H295" s="17">
        <v>0.28000000000000003</v>
      </c>
      <c r="I295" s="17">
        <v>0.98</v>
      </c>
      <c r="J295" s="17">
        <v>0.53</v>
      </c>
      <c r="K295" s="17">
        <v>0.4</v>
      </c>
      <c r="L295" s="15">
        <v>61.95355</v>
      </c>
      <c r="M295" s="13">
        <v>0.88537749302498525</v>
      </c>
      <c r="N295" s="14">
        <v>18.51350140210635</v>
      </c>
      <c r="O295" s="14">
        <v>33.603140668826299</v>
      </c>
      <c r="P295" s="16">
        <v>1.3272606947498999</v>
      </c>
    </row>
    <row r="296" spans="1:16" x14ac:dyDescent="0.2">
      <c r="A296" s="18">
        <v>45221</v>
      </c>
      <c r="B296" s="11">
        <v>0.45833333333340198</v>
      </c>
      <c r="C296" s="12">
        <v>4.8600000000000003</v>
      </c>
      <c r="D296" s="17">
        <v>62.31</v>
      </c>
      <c r="E296" s="17">
        <v>1.5</v>
      </c>
      <c r="F296" s="17">
        <v>21.7</v>
      </c>
      <c r="G296" s="17">
        <v>4.18</v>
      </c>
      <c r="H296" s="17">
        <v>0.37</v>
      </c>
      <c r="I296" s="17">
        <v>0.27</v>
      </c>
      <c r="J296" s="17">
        <v>0.44</v>
      </c>
      <c r="K296" s="17">
        <v>0.91</v>
      </c>
      <c r="L296" s="15">
        <v>49.017959999999988</v>
      </c>
      <c r="M296" s="13">
        <v>192.55822360622511</v>
      </c>
      <c r="N296" s="14">
        <v>18.213973663891679</v>
      </c>
      <c r="O296" s="14">
        <v>41.550894815696246</v>
      </c>
      <c r="P296" s="16">
        <v>1.3345850213085237</v>
      </c>
    </row>
    <row r="297" spans="1:16" x14ac:dyDescent="0.2">
      <c r="A297" s="18">
        <v>45222</v>
      </c>
      <c r="B297" s="11">
        <v>0.45833333333340198</v>
      </c>
      <c r="C297" s="12">
        <v>4.0199999999999996</v>
      </c>
      <c r="D297" s="17">
        <v>63.56</v>
      </c>
      <c r="E297" s="17">
        <v>1.32</v>
      </c>
      <c r="F297" s="17">
        <v>21.32</v>
      </c>
      <c r="G297" s="17">
        <v>4.28</v>
      </c>
      <c r="H297" s="17">
        <v>0.87</v>
      </c>
      <c r="I297" s="17">
        <v>0.7</v>
      </c>
      <c r="J297" s="17">
        <v>0.35</v>
      </c>
      <c r="K297" s="17">
        <v>0.31</v>
      </c>
      <c r="L297" s="15">
        <v>60.744299999999996</v>
      </c>
      <c r="M297" s="13">
        <v>4.623338538024985</v>
      </c>
      <c r="N297" s="14">
        <v>18.368642662389355</v>
      </c>
      <c r="O297" s="14">
        <v>39.792439754854755</v>
      </c>
      <c r="P297" s="16">
        <v>1.3079949430500102</v>
      </c>
    </row>
    <row r="298" spans="1:16" x14ac:dyDescent="0.2">
      <c r="A298" s="18">
        <v>45223</v>
      </c>
      <c r="B298" s="11">
        <v>0.45833333333340198</v>
      </c>
      <c r="C298" s="12">
        <v>4.62</v>
      </c>
      <c r="D298" s="17">
        <v>63.01</v>
      </c>
      <c r="E298" s="17">
        <v>1.51</v>
      </c>
      <c r="F298" s="17">
        <v>21.37</v>
      </c>
      <c r="G298" s="17">
        <v>4.72</v>
      </c>
      <c r="H298" s="17">
        <v>0.28000000000000003</v>
      </c>
      <c r="I298" s="17">
        <v>0.5</v>
      </c>
      <c r="J298" s="17">
        <v>0.39</v>
      </c>
      <c r="K298" s="17">
        <v>1</v>
      </c>
      <c r="L298" s="15">
        <v>54.279449999999954</v>
      </c>
      <c r="M298" s="13">
        <v>74.219000352025645</v>
      </c>
      <c r="N298" s="14">
        <v>18.343282312581252</v>
      </c>
      <c r="O298" s="14">
        <v>41.357283418362528</v>
      </c>
      <c r="P298" s="16">
        <v>1.2784011592930613</v>
      </c>
    </row>
    <row r="299" spans="1:16" x14ac:dyDescent="0.2">
      <c r="A299" s="18">
        <v>45224</v>
      </c>
      <c r="B299" s="11">
        <v>0.45833333333340198</v>
      </c>
      <c r="C299" s="12">
        <v>4.76</v>
      </c>
      <c r="D299" s="17">
        <v>63.05</v>
      </c>
      <c r="E299" s="17">
        <v>1.4</v>
      </c>
      <c r="F299" s="17">
        <v>20.04</v>
      </c>
      <c r="G299" s="17">
        <v>4.58</v>
      </c>
      <c r="H299" s="17">
        <v>0.91</v>
      </c>
      <c r="I299" s="17">
        <v>0.46</v>
      </c>
      <c r="J299" s="17">
        <v>0.35</v>
      </c>
      <c r="K299" s="17">
        <v>0.75</v>
      </c>
      <c r="L299" s="15">
        <v>63.972810000000003</v>
      </c>
      <c r="M299" s="13">
        <v>1.1627632392250229</v>
      </c>
      <c r="N299" s="14">
        <v>18.581906984780403</v>
      </c>
      <c r="O299" s="14">
        <v>39.609695584486978</v>
      </c>
      <c r="P299" s="16">
        <v>1.2537176834835566</v>
      </c>
    </row>
    <row r="300" spans="1:16" x14ac:dyDescent="0.2">
      <c r="A300" s="18">
        <v>45225</v>
      </c>
      <c r="B300" s="11">
        <v>0.45833333333340198</v>
      </c>
      <c r="C300" s="12">
        <v>4.41</v>
      </c>
      <c r="D300" s="17">
        <v>63.64</v>
      </c>
      <c r="E300" s="17">
        <v>1.35</v>
      </c>
      <c r="F300" s="17">
        <v>20.78</v>
      </c>
      <c r="G300" s="17">
        <v>4.32</v>
      </c>
      <c r="H300" s="17">
        <v>0.25</v>
      </c>
      <c r="I300" s="17">
        <v>0.36</v>
      </c>
      <c r="J300" s="17">
        <v>0.73</v>
      </c>
      <c r="K300" s="17">
        <v>0.66</v>
      </c>
      <c r="L300" s="15">
        <v>63.880899999999968</v>
      </c>
      <c r="M300" s="13">
        <v>0.97299482402495352</v>
      </c>
      <c r="N300" s="14">
        <v>18.65659315640308</v>
      </c>
      <c r="O300" s="14">
        <v>37.999833052801058</v>
      </c>
      <c r="P300" s="16">
        <v>1.243064090597638</v>
      </c>
    </row>
    <row r="301" spans="1:16" x14ac:dyDescent="0.2">
      <c r="A301" s="18">
        <v>45226</v>
      </c>
      <c r="B301" s="11">
        <v>0.45833333333340198</v>
      </c>
      <c r="C301" s="12">
        <v>4.91</v>
      </c>
      <c r="D301" s="17">
        <v>63.04</v>
      </c>
      <c r="E301" s="17">
        <v>1.4</v>
      </c>
      <c r="F301" s="17">
        <v>20.100000000000001</v>
      </c>
      <c r="G301" s="17">
        <v>4.8</v>
      </c>
      <c r="H301" s="17">
        <v>0.88</v>
      </c>
      <c r="I301" s="17">
        <v>0.89</v>
      </c>
      <c r="J301" s="17">
        <v>0.56000000000000005</v>
      </c>
      <c r="K301" s="17">
        <v>1</v>
      </c>
      <c r="L301" s="15">
        <v>60.403269999999999</v>
      </c>
      <c r="M301" s="13">
        <v>6.2062020006249643</v>
      </c>
      <c r="N301" s="14">
        <v>18.741215419002756</v>
      </c>
      <c r="O301" s="14">
        <v>36.728087810714015</v>
      </c>
      <c r="P301" s="16">
        <v>1.2577117788598511</v>
      </c>
    </row>
    <row r="302" spans="1:16" x14ac:dyDescent="0.2">
      <c r="A302" s="18">
        <v>45227</v>
      </c>
      <c r="B302" s="11">
        <v>0.45833333333340198</v>
      </c>
      <c r="C302" s="12">
        <v>4.8099999999999996</v>
      </c>
      <c r="D302" s="17">
        <v>64.33</v>
      </c>
      <c r="E302" s="17">
        <v>1.5</v>
      </c>
      <c r="F302" s="17">
        <v>21.12</v>
      </c>
      <c r="G302" s="17">
        <v>4.71</v>
      </c>
      <c r="H302" s="17">
        <v>0.46</v>
      </c>
      <c r="I302" s="17">
        <v>0.28999999999999998</v>
      </c>
      <c r="J302" s="17">
        <v>0.16</v>
      </c>
      <c r="K302" s="17">
        <v>0.37</v>
      </c>
      <c r="L302" s="15">
        <v>61.145959999999938</v>
      </c>
      <c r="M302" s="13">
        <v>3.0573746462251878</v>
      </c>
      <c r="N302" s="14">
        <v>18.419539108332767</v>
      </c>
      <c r="O302" s="14">
        <v>35.433060381310604</v>
      </c>
      <c r="P302" s="16">
        <v>1.2619593843391008</v>
      </c>
    </row>
    <row r="303" spans="1:16" x14ac:dyDescent="0.2">
      <c r="A303" s="18">
        <v>45228</v>
      </c>
      <c r="B303" s="11">
        <v>0.45833333333340198</v>
      </c>
      <c r="C303" s="12">
        <v>4.59</v>
      </c>
      <c r="D303" s="17">
        <v>62.44</v>
      </c>
      <c r="E303" s="17">
        <v>1.39</v>
      </c>
      <c r="F303" s="17">
        <v>20.85</v>
      </c>
      <c r="G303" s="17">
        <v>4.53</v>
      </c>
      <c r="H303" s="17">
        <v>0.56000000000000005</v>
      </c>
      <c r="I303" s="17">
        <v>0.75</v>
      </c>
      <c r="J303" s="17">
        <v>0.38</v>
      </c>
      <c r="K303" s="17">
        <v>0.2</v>
      </c>
      <c r="L303" s="15">
        <v>55.366469999999978</v>
      </c>
      <c r="M303" s="13">
        <v>56.671160400625205</v>
      </c>
      <c r="N303" s="14">
        <v>18.06489081709303</v>
      </c>
      <c r="O303" s="14">
        <v>36.219656678322252</v>
      </c>
      <c r="P303" s="16">
        <v>1.2484787537467832</v>
      </c>
    </row>
    <row r="304" spans="1:16" x14ac:dyDescent="0.2">
      <c r="A304" s="18">
        <v>45229</v>
      </c>
      <c r="B304" s="11">
        <v>0.45833333333340198</v>
      </c>
      <c r="C304" s="12">
        <v>4.54</v>
      </c>
      <c r="D304" s="17">
        <v>62.56</v>
      </c>
      <c r="E304" s="17">
        <v>1.3</v>
      </c>
      <c r="F304" s="17">
        <v>21.55</v>
      </c>
      <c r="G304" s="17">
        <v>4.79</v>
      </c>
      <c r="H304" s="17">
        <v>0.89</v>
      </c>
      <c r="I304" s="17">
        <v>0.96</v>
      </c>
      <c r="J304" s="17">
        <v>0.86</v>
      </c>
      <c r="K304" s="17">
        <v>0.53</v>
      </c>
      <c r="L304" s="15">
        <v>49.644179999999992</v>
      </c>
      <c r="M304" s="13">
        <v>175.570847599225</v>
      </c>
      <c r="N304" s="14">
        <v>18.157288145264033</v>
      </c>
      <c r="O304" s="14">
        <v>41.196484925497359</v>
      </c>
      <c r="P304" s="16">
        <v>1.2724324951913704</v>
      </c>
    </row>
    <row r="305" spans="1:20" x14ac:dyDescent="0.2">
      <c r="A305" s="18">
        <v>45230</v>
      </c>
      <c r="B305" s="11">
        <v>0.45833333333340198</v>
      </c>
      <c r="C305" s="12">
        <v>4.8899999999999997</v>
      </c>
      <c r="D305" s="17">
        <v>62.82</v>
      </c>
      <c r="E305" s="17">
        <v>1.56</v>
      </c>
      <c r="F305" s="17">
        <v>20.53</v>
      </c>
      <c r="G305" s="17">
        <v>4.37</v>
      </c>
      <c r="H305" s="17">
        <v>0.27</v>
      </c>
      <c r="I305" s="17">
        <v>0.73</v>
      </c>
      <c r="J305" s="17">
        <v>0.86</v>
      </c>
      <c r="K305" s="17">
        <v>0.67</v>
      </c>
      <c r="L305" s="15">
        <v>57.640270000000022</v>
      </c>
      <c r="M305" s="13">
        <v>27.606880350624682</v>
      </c>
      <c r="N305" s="14">
        <v>18.215920049511471</v>
      </c>
      <c r="O305" s="14">
        <v>40.727877871191396</v>
      </c>
      <c r="P305" s="16">
        <v>1.2546147034149198</v>
      </c>
      <c r="Q305" s="15">
        <v>18.215920049511471</v>
      </c>
      <c r="R305" s="15">
        <v>40.727877871191396</v>
      </c>
      <c r="S305" s="15">
        <v>1.2546147034149198</v>
      </c>
      <c r="T305" s="15">
        <v>30</v>
      </c>
    </row>
    <row r="306" spans="1:20" x14ac:dyDescent="0.2">
      <c r="A306" s="18">
        <v>45231</v>
      </c>
      <c r="B306" s="11">
        <v>0.45833333333340198</v>
      </c>
    </row>
    <row r="307" spans="1:20" x14ac:dyDescent="0.2">
      <c r="A307" s="18">
        <v>45232</v>
      </c>
      <c r="B307" s="11">
        <v>0.45833333333340198</v>
      </c>
    </row>
    <row r="308" spans="1:20" x14ac:dyDescent="0.2">
      <c r="A308" s="18">
        <v>45233</v>
      </c>
      <c r="B308" s="11">
        <v>0.45833333333340198</v>
      </c>
    </row>
    <row r="309" spans="1:20" x14ac:dyDescent="0.2">
      <c r="A309" s="18">
        <v>45234</v>
      </c>
      <c r="B309" s="11">
        <v>0.45833333333340198</v>
      </c>
    </row>
    <row r="310" spans="1:20" x14ac:dyDescent="0.2">
      <c r="A310" s="18">
        <v>45235</v>
      </c>
      <c r="B310" s="11">
        <v>0.45833333333340198</v>
      </c>
    </row>
    <row r="311" spans="1:20" x14ac:dyDescent="0.2">
      <c r="A311" s="18">
        <v>45236</v>
      </c>
      <c r="B311" s="11">
        <v>0.45833333333340198</v>
      </c>
    </row>
    <row r="312" spans="1:20" x14ac:dyDescent="0.2">
      <c r="A312" s="18">
        <v>45237</v>
      </c>
      <c r="B312" s="11">
        <v>0.45833333333340198</v>
      </c>
    </row>
    <row r="313" spans="1:20" x14ac:dyDescent="0.2">
      <c r="A313" s="18">
        <v>45238</v>
      </c>
      <c r="B313" s="11">
        <v>0.45833333333340198</v>
      </c>
    </row>
    <row r="314" spans="1:20" x14ac:dyDescent="0.2">
      <c r="A314" s="18">
        <v>45239</v>
      </c>
      <c r="B314" s="11">
        <v>0.45833333333340198</v>
      </c>
    </row>
    <row r="315" spans="1:20" x14ac:dyDescent="0.2">
      <c r="A315" s="18">
        <v>45240</v>
      </c>
      <c r="B315" s="11">
        <v>0.45833333333340198</v>
      </c>
    </row>
    <row r="316" spans="1:20" x14ac:dyDescent="0.2">
      <c r="A316" s="18">
        <v>45241</v>
      </c>
      <c r="B316" s="11">
        <v>0.45833333333340198</v>
      </c>
    </row>
    <row r="317" spans="1:20" x14ac:dyDescent="0.2">
      <c r="A317" s="18">
        <v>45242</v>
      </c>
      <c r="B317" s="11">
        <v>0.45833333333340198</v>
      </c>
    </row>
    <row r="318" spans="1:20" x14ac:dyDescent="0.2">
      <c r="A318" s="18">
        <v>45243</v>
      </c>
      <c r="B318" s="11">
        <v>0.45833333333340198</v>
      </c>
    </row>
    <row r="319" spans="1:20" x14ac:dyDescent="0.2">
      <c r="A319" s="18">
        <v>45244</v>
      </c>
      <c r="B319" s="11">
        <v>0.45833333333340198</v>
      </c>
    </row>
    <row r="320" spans="1:20" x14ac:dyDescent="0.2">
      <c r="A320" s="18">
        <v>45245</v>
      </c>
      <c r="B320" s="11">
        <v>0.45833333333340198</v>
      </c>
    </row>
    <row r="321" spans="1:2" x14ac:dyDescent="0.2">
      <c r="A321" s="18">
        <v>45246</v>
      </c>
      <c r="B321" s="11">
        <v>0.45833333333340198</v>
      </c>
    </row>
    <row r="322" spans="1:2" x14ac:dyDescent="0.2">
      <c r="A322" s="18">
        <v>45247</v>
      </c>
      <c r="B322" s="11">
        <v>0.45833333333340198</v>
      </c>
    </row>
    <row r="323" spans="1:2" x14ac:dyDescent="0.2">
      <c r="A323" s="18">
        <v>45248</v>
      </c>
      <c r="B323" s="11">
        <v>0.45833333333340198</v>
      </c>
    </row>
    <row r="324" spans="1:2" x14ac:dyDescent="0.2">
      <c r="A324" s="18">
        <v>45249</v>
      </c>
      <c r="B324" s="11">
        <v>0.45833333333340198</v>
      </c>
    </row>
    <row r="325" spans="1:2" x14ac:dyDescent="0.2">
      <c r="A325" s="18">
        <v>45250</v>
      </c>
      <c r="B325" s="11">
        <v>0.45833333333340198</v>
      </c>
    </row>
    <row r="326" spans="1:2" x14ac:dyDescent="0.2">
      <c r="A326" s="18">
        <v>45251</v>
      </c>
      <c r="B326" s="11">
        <v>0.45833333333340198</v>
      </c>
    </row>
    <row r="327" spans="1:2" x14ac:dyDescent="0.2">
      <c r="A327" s="18">
        <v>45252</v>
      </c>
      <c r="B327" s="11">
        <v>0.45833333333340198</v>
      </c>
    </row>
    <row r="328" spans="1:2" x14ac:dyDescent="0.2">
      <c r="A328" s="18">
        <v>45253</v>
      </c>
      <c r="B328" s="11">
        <v>0.45833333333340198</v>
      </c>
    </row>
    <row r="329" spans="1:2" x14ac:dyDescent="0.2">
      <c r="A329" s="18">
        <v>45254</v>
      </c>
      <c r="B329" s="11">
        <v>0.45833333333340198</v>
      </c>
    </row>
    <row r="330" spans="1:2" x14ac:dyDescent="0.2">
      <c r="A330" s="18">
        <v>45255</v>
      </c>
      <c r="B330" s="11">
        <v>0.45833333333340198</v>
      </c>
    </row>
    <row r="331" spans="1:2" x14ac:dyDescent="0.2">
      <c r="A331" s="18">
        <v>45256</v>
      </c>
      <c r="B331" s="11">
        <v>0.45833333333340198</v>
      </c>
    </row>
    <row r="332" spans="1:2" x14ac:dyDescent="0.2">
      <c r="A332" s="18">
        <v>45257</v>
      </c>
      <c r="B332" s="11">
        <v>0.45833333333340198</v>
      </c>
    </row>
    <row r="333" spans="1:2" x14ac:dyDescent="0.2">
      <c r="A333" s="18">
        <v>45258</v>
      </c>
      <c r="B333" s="11">
        <v>0.45833333333340198</v>
      </c>
    </row>
    <row r="334" spans="1:2" x14ac:dyDescent="0.2">
      <c r="A334" s="18">
        <v>45259</v>
      </c>
      <c r="B334" s="11">
        <v>0.45833333333340198</v>
      </c>
    </row>
    <row r="335" spans="1:2" x14ac:dyDescent="0.2">
      <c r="A335" s="18">
        <v>45260</v>
      </c>
      <c r="B335" s="11">
        <v>0.45833333333340198</v>
      </c>
    </row>
    <row r="336" spans="1:2" x14ac:dyDescent="0.2">
      <c r="A336" s="18">
        <v>45261</v>
      </c>
      <c r="B336" s="11">
        <v>0.45833333333340198</v>
      </c>
    </row>
    <row r="337" spans="1:2" x14ac:dyDescent="0.2">
      <c r="A337" s="18">
        <v>45262</v>
      </c>
      <c r="B337" s="11">
        <v>0.45833333333340198</v>
      </c>
    </row>
    <row r="338" spans="1:2" x14ac:dyDescent="0.2">
      <c r="A338" s="18">
        <v>45263</v>
      </c>
      <c r="B338" s="11">
        <v>0.45833333333340198</v>
      </c>
    </row>
    <row r="339" spans="1:2" x14ac:dyDescent="0.2">
      <c r="A339" s="18">
        <v>45264</v>
      </c>
      <c r="B339" s="11">
        <v>0.45833333333340198</v>
      </c>
    </row>
    <row r="340" spans="1:2" x14ac:dyDescent="0.2">
      <c r="A340" s="18">
        <v>45265</v>
      </c>
      <c r="B340" s="11">
        <v>0.45833333333340198</v>
      </c>
    </row>
    <row r="341" spans="1:2" x14ac:dyDescent="0.2">
      <c r="A341" s="18">
        <v>45266</v>
      </c>
      <c r="B341" s="11">
        <v>0.45833333333340198</v>
      </c>
    </row>
    <row r="342" spans="1:2" x14ac:dyDescent="0.2">
      <c r="A342" s="18">
        <v>45267</v>
      </c>
      <c r="B342" s="11">
        <v>0.45833333333340198</v>
      </c>
    </row>
    <row r="343" spans="1:2" x14ac:dyDescent="0.2">
      <c r="A343" s="18">
        <v>45268</v>
      </c>
      <c r="B343" s="11">
        <v>0.45833333333340198</v>
      </c>
    </row>
    <row r="344" spans="1:2" x14ac:dyDescent="0.2">
      <c r="A344" s="18">
        <v>45269</v>
      </c>
      <c r="B344" s="11">
        <v>0.45833333333340198</v>
      </c>
    </row>
    <row r="345" spans="1:2" x14ac:dyDescent="0.2">
      <c r="A345" s="18">
        <v>45270</v>
      </c>
      <c r="B345" s="11">
        <v>0.45833333333340198</v>
      </c>
    </row>
    <row r="346" spans="1:2" x14ac:dyDescent="0.2">
      <c r="A346" s="18">
        <v>45271</v>
      </c>
      <c r="B346" s="11">
        <v>0.45833333333340198</v>
      </c>
    </row>
    <row r="347" spans="1:2" x14ac:dyDescent="0.2">
      <c r="A347" s="18">
        <v>45272</v>
      </c>
      <c r="B347" s="11">
        <v>0.45833333333340198</v>
      </c>
    </row>
    <row r="348" spans="1:2" x14ac:dyDescent="0.2">
      <c r="A348" s="18">
        <v>45273</v>
      </c>
      <c r="B348" s="11">
        <v>0.45833333333340198</v>
      </c>
    </row>
    <row r="349" spans="1:2" x14ac:dyDescent="0.2">
      <c r="A349" s="18">
        <v>45274</v>
      </c>
      <c r="B349" s="11">
        <v>0.45833333333340198</v>
      </c>
    </row>
    <row r="350" spans="1:2" x14ac:dyDescent="0.2">
      <c r="A350" s="18">
        <v>45275</v>
      </c>
      <c r="B350" s="11">
        <v>0.45833333333340198</v>
      </c>
    </row>
    <row r="351" spans="1:2" x14ac:dyDescent="0.2">
      <c r="A351" s="18">
        <v>45276</v>
      </c>
      <c r="B351" s="11">
        <v>0.45833333333340198</v>
      </c>
    </row>
    <row r="352" spans="1:2" x14ac:dyDescent="0.2">
      <c r="A352" s="18">
        <v>45277</v>
      </c>
      <c r="B352" s="11">
        <v>0.45833333333340198</v>
      </c>
    </row>
    <row r="353" spans="1:2" x14ac:dyDescent="0.2">
      <c r="A353" s="18">
        <v>45278</v>
      </c>
      <c r="B353" s="11">
        <v>0.45833333333340198</v>
      </c>
    </row>
    <row r="354" spans="1:2" x14ac:dyDescent="0.2">
      <c r="A354" s="18">
        <v>45279</v>
      </c>
      <c r="B354" s="11">
        <v>0.45833333333340198</v>
      </c>
    </row>
    <row r="355" spans="1:2" x14ac:dyDescent="0.2">
      <c r="A355" s="18">
        <v>45280</v>
      </c>
      <c r="B355" s="11">
        <v>0.45833333333340198</v>
      </c>
    </row>
    <row r="356" spans="1:2" x14ac:dyDescent="0.2">
      <c r="A356" s="18">
        <v>45281</v>
      </c>
      <c r="B356" s="11">
        <v>0.45833333333340198</v>
      </c>
    </row>
    <row r="357" spans="1:2" x14ac:dyDescent="0.2">
      <c r="A357" s="18">
        <v>45282</v>
      </c>
      <c r="B357" s="11">
        <v>0.45833333333340198</v>
      </c>
    </row>
    <row r="358" spans="1:2" x14ac:dyDescent="0.2">
      <c r="A358" s="18">
        <v>45283</v>
      </c>
      <c r="B358" s="11">
        <v>0.45833333333340198</v>
      </c>
    </row>
    <row r="359" spans="1:2" x14ac:dyDescent="0.2">
      <c r="A359" s="18">
        <v>45284</v>
      </c>
      <c r="B359" s="11">
        <v>0.45833333333340198</v>
      </c>
    </row>
    <row r="360" spans="1:2" x14ac:dyDescent="0.2">
      <c r="A360" s="18">
        <v>45285</v>
      </c>
      <c r="B360" s="11">
        <v>0.45833333333340198</v>
      </c>
    </row>
    <row r="361" spans="1:2" x14ac:dyDescent="0.2">
      <c r="A361" s="18">
        <v>45286</v>
      </c>
      <c r="B361" s="11">
        <v>0.45833333333340198</v>
      </c>
    </row>
    <row r="362" spans="1:2" x14ac:dyDescent="0.2">
      <c r="A362" s="18">
        <v>45287</v>
      </c>
      <c r="B362" s="11">
        <v>0.45833333333340198</v>
      </c>
    </row>
    <row r="363" spans="1:2" x14ac:dyDescent="0.2">
      <c r="A363" s="18">
        <v>45288</v>
      </c>
      <c r="B363" s="11">
        <v>0.45833333333340198</v>
      </c>
    </row>
    <row r="364" spans="1:2" x14ac:dyDescent="0.2">
      <c r="A364" s="18">
        <v>45289</v>
      </c>
      <c r="B364" s="11">
        <v>0.45833333333340198</v>
      </c>
    </row>
    <row r="365" spans="1:2" x14ac:dyDescent="0.2">
      <c r="A365" s="18">
        <v>45290</v>
      </c>
      <c r="B365" s="11">
        <v>0.45833333333340198</v>
      </c>
    </row>
    <row r="366" spans="1:2" x14ac:dyDescent="0.2">
      <c r="A366" s="18">
        <v>45291</v>
      </c>
      <c r="B366" s="11">
        <v>0.45833333333340198</v>
      </c>
    </row>
  </sheetData>
  <pageMargins left="0.59055118110236227" right="0.59055118110236227" top="0.59055118110236227" bottom="0.59055118110236227" header="0.51181102362204722" footer="0.51181102362204722"/>
  <pageSetup paperSize="9" scale="1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1" id="{704A8E67-CDB6-4BEB-B27E-8C0E63B237B2}">
            <x14:iconSet iconSet="5Arrows" custom="1">
              <x14:cfvo type="percent">
                <xm:f>0</xm:f>
              </x14:cfvo>
              <x14:cfvo type="num">
                <xm:f>8</xm:f>
              </x14:cfvo>
              <x14:cfvo type="num">
                <xm:f>12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N185:N213 N1 Q1 N306:N1048576</xm:sqref>
        </x14:conditionalFormatting>
        <x14:conditionalFormatting xmlns:xm="http://schemas.microsoft.com/office/excel/2006/main">
          <x14:cfRule type="iconSet" priority="440" id="{58F2EEE7-A26F-4946-AAF1-49A77630D507}">
            <x14:iconSet iconSet="5Arrows" custom="1">
              <x14:cfvo type="percent">
                <xm:f>0</xm:f>
              </x14:cfvo>
              <x14:cfvo type="num">
                <xm:f>12</xm:f>
              </x14:cfvo>
              <x14:cfvo type="num">
                <xm:f>16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O185:O213 O1 R1 O306:O1048576</xm:sqref>
        </x14:conditionalFormatting>
        <x14:conditionalFormatting xmlns:xm="http://schemas.microsoft.com/office/excel/2006/main">
          <x14:cfRule type="iconSet" priority="442" id="{D111A1C3-2992-4B29-8C45-0C40841CEA15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1.5</xm:f>
              </x14:cfvo>
              <x14:cfvo type="num">
                <xm:f>2</xm:f>
              </x14:cfvo>
              <x14:cfvo type="num">
                <xm:f>2.5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P185:S213 P1 S1 Q2:S184 P306:S1048576 R221:S221 Q214:S220 Q222:S305</xm:sqref>
        </x14:conditionalFormatting>
        <x14:conditionalFormatting xmlns:xm="http://schemas.microsoft.com/office/excel/2006/main">
          <x14:cfRule type="iconSet" priority="27" id="{AF7DD2C7-F1B7-4D00-83E8-4371226C83EE}">
            <x14:iconSet iconSet="5Arrows" custom="1">
              <x14:cfvo type="percent">
                <xm:f>0</xm:f>
              </x14:cfvo>
              <x14:cfvo type="num">
                <xm:f>8</xm:f>
              </x14:cfvo>
              <x14:cfvo type="num">
                <xm:f>12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O122:O182 N2:N182 N183:O184</xm:sqref>
        </x14:conditionalFormatting>
        <x14:conditionalFormatting xmlns:xm="http://schemas.microsoft.com/office/excel/2006/main">
          <x14:cfRule type="iconSet" priority="9" id="{55D21B12-2F42-4AAA-98AE-68FA8E75B9A6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1.5</xm:f>
              </x14:cfvo>
              <x14:cfvo type="num">
                <xm:f>2</xm:f>
              </x14:cfvo>
              <x14:cfvo type="num">
                <xm:f>2.5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Q221</xm:sqref>
        </x14:conditionalFormatting>
        <x14:conditionalFormatting xmlns:xm="http://schemas.microsoft.com/office/excel/2006/main">
          <x14:cfRule type="iconSet" priority="8" id="{8467683D-CDA1-4631-A7AB-547E5259CBDB}">
            <x14:iconSet iconSet="5Arrows" custom="1">
              <x14:cfvo type="percent">
                <xm:f>0</xm:f>
              </x14:cfvo>
              <x14:cfvo type="num">
                <xm:f>8</xm:f>
              </x14:cfvo>
              <x14:cfvo type="num">
                <xm:f>12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N214:O305</xm:sqref>
        </x14:conditionalFormatting>
        <x14:conditionalFormatting xmlns:xm="http://schemas.microsoft.com/office/excel/2006/main">
          <x14:cfRule type="iconSet" priority="7" id="{F6F20EAC-B0FF-4F7D-B8CD-8897EF7BAF88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1.5</xm:f>
              </x14:cfvo>
              <x14:cfvo type="num">
                <xm:f>2</xm:f>
              </x14:cfvo>
              <x14:cfvo type="num">
                <xm:f>2.5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P214:P305</xm:sqref>
        </x14:conditionalFormatting>
        <x14:conditionalFormatting xmlns:xm="http://schemas.microsoft.com/office/excel/2006/main">
          <x14:cfRule type="iconSet" priority="459" id="{EC98690C-BBAE-4A82-B215-1F130D868690}">
            <x14:iconSet iconSet="5Arrows" custom="1">
              <x14:cfvo type="percent">
                <xm:f>0</xm:f>
              </x14:cfvo>
              <x14:cfvo type="num">
                <xm:f>12</xm:f>
              </x14:cfvo>
              <x14:cfvo type="num">
                <xm:f>16</xm:f>
              </x14:cfvo>
              <x14:cfvo type="num">
                <xm:f>20</xm:f>
              </x14:cfvo>
              <x14:cfvo type="num">
                <xm:f>30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O2:O121</xm:sqref>
        </x14:conditionalFormatting>
        <x14:conditionalFormatting xmlns:xm="http://schemas.microsoft.com/office/excel/2006/main">
          <x14:cfRule type="iconSet" priority="460" id="{2F6D27B4-72E6-4159-98C2-43EA20D75322}">
            <x14:iconSet iconSet="5Arrows" custom="1">
              <x14:cfvo type="percent">
                <xm:f>0</xm:f>
              </x14:cfvo>
              <x14:cfvo type="num">
                <xm:f>1</xm:f>
              </x14:cfvo>
              <x14:cfvo type="num">
                <xm:f>1.5</xm:f>
              </x14:cfvo>
              <x14:cfvo type="num">
                <xm:f>2</xm:f>
              </x14:cfvo>
              <x14:cfvo type="num">
                <xm:f>2.5</xm:f>
              </x14:cfvo>
              <x14:cfIcon iconSet="3Symbols2" iconId="2"/>
              <x14:cfIcon iconSet="3TrafficLights1" iconId="2"/>
              <x14:cfIcon iconSet="3TrafficLights1" iconId="1"/>
              <x14:cfIcon iconSet="4RedToBlack" iconId="2"/>
              <x14:cfIcon iconSet="4RedToBlack" iconId="3"/>
            </x14:iconSet>
          </x14:cfRule>
          <xm:sqref>P2:P184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FARINHA</vt:lpstr>
      <vt:lpstr>CLINKER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2023-11-27T14:46:53Z</dcterms:modified>
</cp:coreProperties>
</file>